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480" windowHeight="819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'Feuil1'!$A$3:$J$105</definedName>
    <definedName name="_xlnm.Print_Titles" localSheetId="0">'Feuil1'!$3:$3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<sst xmlns="http://schemas.openxmlformats.org/spreadsheetml/2006/main" count="862" uniqueCount="613">
  <si>
    <t>Réseau des espaces Ressources</t>
  </si>
  <si>
    <t>Nom de la structure</t>
  </si>
  <si>
    <t>Titre</t>
  </si>
  <si>
    <t>Prénom</t>
  </si>
  <si>
    <t>NOM</t>
  </si>
  <si>
    <t>Commune</t>
  </si>
  <si>
    <t xml:space="preserve">Adresse </t>
  </si>
  <si>
    <t>Code postal</t>
  </si>
  <si>
    <t>Mails</t>
  </si>
  <si>
    <t>Tel</t>
  </si>
  <si>
    <t>BUREAU INFORMATION JEUNESSE</t>
  </si>
  <si>
    <t>Responsable</t>
  </si>
  <si>
    <t>Armelle</t>
  </si>
  <si>
    <t xml:space="preserve"> BIDART</t>
  </si>
  <si>
    <t>ANGLET</t>
  </si>
  <si>
    <t>6 RUE ALBERT-LE-BARILLIER</t>
  </si>
  <si>
    <t>bij@ville-anglet.fr</t>
  </si>
  <si>
    <t>05 59 58 26 50</t>
  </si>
  <si>
    <t>MAIRIE D'ANGLET</t>
  </si>
  <si>
    <t>Responsable du Service Jeunesse</t>
  </si>
  <si>
    <t>Jérôme</t>
  </si>
  <si>
    <t xml:space="preserve"> CASAMAYOU</t>
  </si>
  <si>
    <t xml:space="preserve">VILLA BEATRIX ENEA </t>
  </si>
  <si>
    <t>maisonpourtous@anglet.fr</t>
  </si>
  <si>
    <t>ESPACE JEUNES ARTIX</t>
  </si>
  <si>
    <t>Christophe</t>
  </si>
  <si>
    <t>BOURNEL</t>
  </si>
  <si>
    <t>ARTIX</t>
  </si>
  <si>
    <t>MAIRIE ARTIX</t>
  </si>
  <si>
    <t>pointjeune@mairie-artix.fr</t>
  </si>
  <si>
    <t>05 59 83 29 50</t>
  </si>
  <si>
    <t>LES GAIS MONTAGNARDS</t>
  </si>
  <si>
    <t>ASSON</t>
  </si>
  <si>
    <t>3 RUE DES PYRENEES</t>
  </si>
  <si>
    <t>sandbolota@neuf.fr</t>
  </si>
  <si>
    <t>05 59 71 96 55</t>
  </si>
  <si>
    <t xml:space="preserve">ESPACE JEUNES </t>
  </si>
  <si>
    <t>AUTERRIVE</t>
  </si>
  <si>
    <t>CPAD LES FRANCAS</t>
  </si>
  <si>
    <t>del-francas64@wanadoo.fr</t>
  </si>
  <si>
    <t>05 59 38 46 74</t>
  </si>
  <si>
    <t>M.V.C. SAINT ETIENNE</t>
  </si>
  <si>
    <t>Directrice</t>
  </si>
  <si>
    <t>Elisabeth</t>
  </si>
  <si>
    <t>LABEGUERIE</t>
  </si>
  <si>
    <t>BAYONNE</t>
  </si>
  <si>
    <t>1 RUE GINSBURGER</t>
  </si>
  <si>
    <t>mvc.st-etienne@wanadoo.fr</t>
  </si>
  <si>
    <t>M.V.C. CENTRE VILLE</t>
  </si>
  <si>
    <t>Directeur</t>
  </si>
  <si>
    <t>Nicolas</t>
  </si>
  <si>
    <t>NEVEU</t>
  </si>
  <si>
    <t>11 BIS RUE GEORGES BERGÈS</t>
  </si>
  <si>
    <t>accueil@mvcbayonnecentreville.org</t>
  </si>
  <si>
    <t>M.V.C. POLO BEYRIS</t>
  </si>
  <si>
    <t>Arnaud</t>
  </si>
  <si>
    <t>GUICHARROUSSE</t>
  </si>
  <si>
    <t>28 AVENUE DE L'URSUYA</t>
  </si>
  <si>
    <t>citoyen.direction@mvcpolobeyris.fr</t>
  </si>
  <si>
    <t>MISSION LOCALE AVENIR JEUNES PAYS BASQUE</t>
  </si>
  <si>
    <t>Dominique</t>
  </si>
  <si>
    <t>MARTY</t>
  </si>
  <si>
    <t>42 CHEMIN DE L'ESTANQUET</t>
  </si>
  <si>
    <t>direction@missionlocale-paysbasque.org</t>
  </si>
  <si>
    <t>Julien</t>
  </si>
  <si>
    <t>OSSARD</t>
  </si>
  <si>
    <t>71 RUE BOURGNEUF</t>
  </si>
  <si>
    <t>bij@bayonne.fr</t>
  </si>
  <si>
    <t>05 59 59 35 29</t>
  </si>
  <si>
    <t>FOYER JEUNES TRAVAILLEURS CÔTE BASQUE</t>
  </si>
  <si>
    <t>Delphine</t>
  </si>
  <si>
    <t>TAIEB</t>
  </si>
  <si>
    <t>42 BOULEVARD REMPART LACHEPAILLET</t>
  </si>
  <si>
    <t>SCUIO-IP CAMPUS PAU</t>
  </si>
  <si>
    <t>MAISON DE L'ÉTUDIANT</t>
  </si>
  <si>
    <t>scuio-ip@univ-pau.fr</t>
  </si>
  <si>
    <t>A.P.S.P. PRÉVENTION SPÉCIALISÉE</t>
  </si>
  <si>
    <t>LEMOIR</t>
  </si>
  <si>
    <t>1 AVENUE DE MARHUM</t>
  </si>
  <si>
    <t>directionps@apsp.asso.fr</t>
  </si>
  <si>
    <t>ESPACE SOCIOCULTUREL MUNICIPAL</t>
  </si>
  <si>
    <t>Frédéric</t>
  </si>
  <si>
    <t>BERLINGIERI</t>
  </si>
  <si>
    <t>BAYONNE CEDEX</t>
  </si>
  <si>
    <t xml:space="preserve">HÔTEL DE VILLE </t>
  </si>
  <si>
    <t>affaires.sociales@bayonne.fr</t>
  </si>
  <si>
    <t>CENTRE SOCIAL MARIA PIA</t>
  </si>
  <si>
    <t>Isabelle</t>
  </si>
  <si>
    <t>DOXIS</t>
  </si>
  <si>
    <t>BIARRITZ</t>
  </si>
  <si>
    <t>6 ALLÉE DU CHAMOINE MANTÉROL</t>
  </si>
  <si>
    <t>Xavier</t>
  </si>
  <si>
    <t xml:space="preserve"> MARCHET</t>
  </si>
  <si>
    <t xml:space="preserve">05 59 41 01 67 </t>
  </si>
  <si>
    <t>ASSOCIATION SURFRIDER</t>
  </si>
  <si>
    <t>Responsable formation</t>
  </si>
  <si>
    <t>Mathieu</t>
  </si>
  <si>
    <t>BERGE</t>
  </si>
  <si>
    <t>120 AVENUE VERDUN</t>
  </si>
  <si>
    <t>05 59 01 61 55</t>
  </si>
  <si>
    <t>ASSOCIATION GADJÉ VOYAGEURS</t>
  </si>
  <si>
    <t>Educateur</t>
  </si>
  <si>
    <t>Arnault</t>
  </si>
  <si>
    <t xml:space="preserve">GIMENEZ </t>
  </si>
  <si>
    <t>BILLERE</t>
  </si>
  <si>
    <t>14 RUE LAFFITTE</t>
  </si>
  <si>
    <t>arno.gimenez@orange.fr</t>
  </si>
  <si>
    <t>05 59 92 03 06</t>
  </si>
  <si>
    <t xml:space="preserve">ASSOCIATION DÉPARTEMENTALE DES P.E.P. </t>
  </si>
  <si>
    <t>Directeur général</t>
  </si>
  <si>
    <t>BERTHELOT</t>
  </si>
  <si>
    <t>9 RUE DE L'ABBÉ GRÉGOIRE</t>
  </si>
  <si>
    <t>association@pep64.org</t>
  </si>
  <si>
    <t>BIZANOS</t>
  </si>
  <si>
    <t>AV DES LAVANDIERES</t>
  </si>
  <si>
    <t>espace-jeunes-bizanos@orange.fr</t>
  </si>
  <si>
    <t>CENTRE SOCIAL DU BOUCAU</t>
  </si>
  <si>
    <t>Céline</t>
  </si>
  <si>
    <t>DEZEST</t>
  </si>
  <si>
    <t>BOUCAU</t>
  </si>
  <si>
    <t>1 AVENUE JULES FERRY</t>
  </si>
  <si>
    <t>centre.loisirs.boucau@wanadoo.fr</t>
  </si>
  <si>
    <t>AROÉVEN</t>
  </si>
  <si>
    <t>Chargée de mission antenne 64</t>
  </si>
  <si>
    <t>Peggy</t>
  </si>
  <si>
    <t>DUFOUR</t>
  </si>
  <si>
    <t>34 RUE GEORGES POLITZER</t>
  </si>
  <si>
    <t>antenne64@aroeven-bordeaux.fr</t>
  </si>
  <si>
    <t>MAIRIE DE BOUCAU</t>
  </si>
  <si>
    <t>Responsable des services sports et jeunesse</t>
  </si>
  <si>
    <t>Gorka</t>
  </si>
  <si>
    <t>SANCHEZ</t>
  </si>
  <si>
    <t>RUE LUCIE AUBRAC</t>
  </si>
  <si>
    <t>directionsports@boucau.fr</t>
  </si>
  <si>
    <t>05 59 64 67 79</t>
  </si>
  <si>
    <t>CENTRE COMMUNAL D’ACTION SOCIALE DE BOUCAU</t>
  </si>
  <si>
    <t xml:space="preserve">Directrice 
</t>
  </si>
  <si>
    <t>Josianne</t>
  </si>
  <si>
    <t>LISSALDE</t>
  </si>
  <si>
    <t>29 RUE JOSEPH SAINT ANDRÉ</t>
  </si>
  <si>
    <t>CCAS-DE-BOUCAU@wanadoo.fr</t>
  </si>
  <si>
    <t xml:space="preserve">POINT INFORMATION JEUNESSE </t>
  </si>
  <si>
    <t xml:space="preserve"> RICAU</t>
  </si>
  <si>
    <t>CIBOURE</t>
  </si>
  <si>
    <t>MAIRIE DE CIBOURE</t>
  </si>
  <si>
    <t>pij@mairiedeciboure.com</t>
  </si>
  <si>
    <t>05 59 47 64 98</t>
  </si>
  <si>
    <t>MAISON DE L'ADO</t>
  </si>
  <si>
    <t>Animateur</t>
  </si>
  <si>
    <t>LELARGE</t>
  </si>
  <si>
    <t>COARRAZE</t>
  </si>
  <si>
    <t>1 RUE LEO LAGRANGE</t>
  </si>
  <si>
    <t>maisondelado.coarraze@orange.fr</t>
  </si>
  <si>
    <t>05 59 77 01 19</t>
  </si>
  <si>
    <t>GAN</t>
  </si>
  <si>
    <t>PLACE DE LA MAIRIE</t>
  </si>
  <si>
    <t>espacejeunes@mairie-gan.fr</t>
  </si>
  <si>
    <t>06 11 05 83 77</t>
  </si>
  <si>
    <t>M.J.C. RIVE GAUCHE</t>
  </si>
  <si>
    <t>Valérie</t>
  </si>
  <si>
    <t>FLAMENT</t>
  </si>
  <si>
    <t>GELOS</t>
  </si>
  <si>
    <t>1 AVENUE PARC BEAUCHAMPS</t>
  </si>
  <si>
    <t xml:space="preserve">05 59 06 55 35 </t>
  </si>
  <si>
    <t>Nathalie</t>
  </si>
  <si>
    <t xml:space="preserve"> PALMADE</t>
  </si>
  <si>
    <t>HASPARREN</t>
  </si>
  <si>
    <t>MAIRIE D'HASPARREN</t>
  </si>
  <si>
    <t>pij.hazparne@wanadoo.fr</t>
  </si>
  <si>
    <t>05 59 29 58 33</t>
  </si>
  <si>
    <t>CENTRE SOCIAL DENENTZAT</t>
  </si>
  <si>
    <t>Marc</t>
  </si>
  <si>
    <t>VIEIRA</t>
  </si>
  <si>
    <t>HENDAYE</t>
  </si>
  <si>
    <t>29 RUE RICHELIEU</t>
  </si>
  <si>
    <t>centresocialdenentzat@voila.fr</t>
  </si>
  <si>
    <t>Gérard</t>
  </si>
  <si>
    <t xml:space="preserve"> POVEDA    </t>
  </si>
  <si>
    <t>15 RUE DU PORT</t>
  </si>
  <si>
    <t>bij@hendaye.com</t>
  </si>
  <si>
    <t>05 59 20 41 41</t>
  </si>
  <si>
    <t>JURANCON</t>
  </si>
  <si>
    <t>13 RUE JEAN MOULIN</t>
  </si>
  <si>
    <t>05 59 06 83 77</t>
  </si>
  <si>
    <t>ATOUT JEUNES</t>
  </si>
  <si>
    <t>LASSEUBE</t>
  </si>
  <si>
    <t>RUE EDOUARD LABAT</t>
  </si>
  <si>
    <t>06 277 73 36 99 05 59 90 55 08</t>
  </si>
  <si>
    <t>MAISON DES JEUNES</t>
  </si>
  <si>
    <t>Animateur Maison des jeunes</t>
  </si>
  <si>
    <t>Anthony</t>
  </si>
  <si>
    <t>BROGONZOLI</t>
  </si>
  <si>
    <t xml:space="preserve">LESCAR </t>
  </si>
  <si>
    <t>CENTRE D ANIMATION RENCONTRE RUE RAOUL FOLLEREAU</t>
  </si>
  <si>
    <t>a.brogonzoli@lescar.fr</t>
  </si>
  <si>
    <t>05 59 81 57 35</t>
  </si>
  <si>
    <t xml:space="preserve">POLE ANIMATION FAMILLE </t>
  </si>
  <si>
    <t>MAULEON LICHARRE</t>
  </si>
  <si>
    <t>MAIRIE DE MAULEON 2 RUE ARNAUD DE MAYTIE</t>
  </si>
  <si>
    <t>collectifpolefamille@gmail.com</t>
  </si>
  <si>
    <t>06 51 89 17 47</t>
  </si>
  <si>
    <t>CENTRE SOCIALE</t>
  </si>
  <si>
    <t>Christelle</t>
  </si>
  <si>
    <t>BONTEMPS-DELAMOTTE</t>
  </si>
  <si>
    <t>MAZERES LEZONS</t>
  </si>
  <si>
    <t>PLACE MENDÈS-FRANCE</t>
  </si>
  <si>
    <t>direction@csmazeres.org</t>
  </si>
  <si>
    <t>CENTRE SOCIAL VIE ET RENCONTRE</t>
  </si>
  <si>
    <t>Audrey</t>
  </si>
  <si>
    <t>VILLAESCUSA</t>
  </si>
  <si>
    <t>MONEIN</t>
  </si>
  <si>
    <t>22 RUE DU COMMERCE</t>
  </si>
  <si>
    <t>centresocialmonein@wanadoo.fr</t>
  </si>
  <si>
    <t>MISSION LOCALE BÉARN ADOUR</t>
  </si>
  <si>
    <t>UTHURRALT</t>
  </si>
  <si>
    <t>MORLAAS</t>
  </si>
  <si>
    <t>PLACE DE LA TOUR</t>
  </si>
  <si>
    <t>BUREAU INFORMATION JEUNESSE MORLAAS</t>
  </si>
  <si>
    <t>Nolwenn</t>
  </si>
  <si>
    <t>TERTEREAU</t>
  </si>
  <si>
    <t xml:space="preserve">MISSION LOCALE RURALE BÉARN-ADOUR  </t>
  </si>
  <si>
    <t>PLACE DE LA HOURQUIE</t>
  </si>
  <si>
    <t>espace.jeunes.morlaas@wanadoo.fr</t>
  </si>
  <si>
    <t>06 09 52 61 87</t>
  </si>
  <si>
    <t>POINT INFORMATION JEUNESSE MOUGUERRE</t>
  </si>
  <si>
    <t xml:space="preserve">Robert </t>
  </si>
  <si>
    <t>ZUGARRAMURDI</t>
  </si>
  <si>
    <t>MOUGUERRE</t>
  </si>
  <si>
    <t>MAIRIE DE MOUGUERRE</t>
  </si>
  <si>
    <t>jeunes.de.mouguerre@wanadoo.fr</t>
  </si>
  <si>
    <t>05 59 31 51 82</t>
  </si>
  <si>
    <t>LUCBERNET</t>
  </si>
  <si>
    <t>f.lucbernet.mouguerre@wanadoo.fr</t>
  </si>
  <si>
    <t>CENTRE SOCIAL LO SOLAN</t>
  </si>
  <si>
    <t>Mohamed</t>
  </si>
  <si>
    <t>OULD AKLOUCHE</t>
  </si>
  <si>
    <t>MOURENX</t>
  </si>
  <si>
    <t>2 PLACE DU BÉARN</t>
  </si>
  <si>
    <t>moakw@orange.fr</t>
  </si>
  <si>
    <t>M.J.C.L. MOURENX</t>
  </si>
  <si>
    <t>Alain</t>
  </si>
  <si>
    <t>RIBERT</t>
  </si>
  <si>
    <t>23 PLACE DES PYRÉNÉES</t>
  </si>
  <si>
    <t>mjcl64@orange.fr</t>
  </si>
  <si>
    <t>MISSION LOCALE T.M.O.O</t>
  </si>
  <si>
    <t>Rémy</t>
  </si>
  <si>
    <t>NICERON</t>
  </si>
  <si>
    <t>CENTRE YVES DRÉAU</t>
  </si>
  <si>
    <t>remy.niceron@missionlocale-tm2o.fr</t>
  </si>
  <si>
    <t>MÉCA MX 64</t>
  </si>
  <si>
    <t>Coordinateur</t>
  </si>
  <si>
    <t>Bruno</t>
  </si>
  <si>
    <t>ROUBINET</t>
  </si>
  <si>
    <t>3, RUE FRANCOIS TOVAR</t>
  </si>
  <si>
    <t>mecamx64@orange.fr</t>
  </si>
  <si>
    <t>06 73 24 44 00</t>
  </si>
  <si>
    <t>MAIRIE DE MOURENX</t>
  </si>
  <si>
    <t xml:space="preserve">Responsable du service sport animation jeunesse </t>
  </si>
  <si>
    <t>Gilles</t>
  </si>
  <si>
    <t>SALMON</t>
  </si>
  <si>
    <t>1 PLACE FRANCOIS MITTERRAND</t>
  </si>
  <si>
    <t>gilles.salmon@ville-de-mourenx.fr</t>
  </si>
  <si>
    <t>A.P.S.P.G. MOURENX</t>
  </si>
  <si>
    <t>PETIT-BREUILH</t>
  </si>
  <si>
    <t>1 RUE LOUIS BARTHOU</t>
  </si>
  <si>
    <t>aps.paysdesgaves@orange.fr</t>
  </si>
  <si>
    <t>CENTRE SOCIAL LA HAÜT</t>
  </si>
  <si>
    <t>Jean-Philippe</t>
  </si>
  <si>
    <t>BERTHOME</t>
  </si>
  <si>
    <t>OLORON SAINTE MARIE</t>
  </si>
  <si>
    <t>25 PLACE SAINT PIERRE</t>
  </si>
  <si>
    <t>espacejeunes.oloron@orange.fr</t>
  </si>
  <si>
    <t>POINT INFORMATION JEUNESSE</t>
  </si>
  <si>
    <t>Marie-Béatrice</t>
  </si>
  <si>
    <t>LEZE</t>
  </si>
  <si>
    <t xml:space="preserve">MISSION LOCALE </t>
  </si>
  <si>
    <t>accueil.oloron@missionlocale-tm2o.fr</t>
  </si>
  <si>
    <t>MAIRIE D'OLORON-SAINTE-MARIE</t>
  </si>
  <si>
    <t>LOUSTALOT</t>
  </si>
  <si>
    <t>OLORON-SAINTE-MARIE</t>
  </si>
  <si>
    <t>PLACE CLÉMENCEAU</t>
  </si>
  <si>
    <t xml:space="preserve">jeunesse@oloron-ste-marie.fr </t>
  </si>
  <si>
    <t>OLORON PRÉVENTION</t>
  </si>
  <si>
    <t>Chef de service</t>
  </si>
  <si>
    <t>Pierre</t>
  </si>
  <si>
    <t>LALAUDE</t>
  </si>
  <si>
    <t>22 RUE LOUIS BARTHOU</t>
  </si>
  <si>
    <t>direction@oloron-prevention.fr</t>
  </si>
  <si>
    <t>CENTRE SOCIAL D'ORTHEZ</t>
  </si>
  <si>
    <t>Hervé</t>
  </si>
  <si>
    <t>ROZIER</t>
  </si>
  <si>
    <t>ORTHEZ</t>
  </si>
  <si>
    <t xml:space="preserve">2 RUE PIERRE LASSERRE </t>
  </si>
  <si>
    <t>contact@csc-orthez.fr</t>
  </si>
  <si>
    <t>MAIRIE D'ORTHEZ</t>
  </si>
  <si>
    <t>Responsable local jeunes</t>
  </si>
  <si>
    <t>Cédric</t>
  </si>
  <si>
    <t>JEAN</t>
  </si>
  <si>
    <t>1 PLACE ARMES</t>
  </si>
  <si>
    <t>localjeunes.orthez@orange.fr</t>
  </si>
  <si>
    <t xml:space="preserve">05 59 38 35 82 </t>
  </si>
  <si>
    <t>A.P.S.A.P. PAU</t>
  </si>
  <si>
    <t>Maxime</t>
  </si>
  <si>
    <t>NATAN</t>
  </si>
  <si>
    <t>PAU</t>
  </si>
  <si>
    <t>2 RUE DE MONTPEZAT</t>
  </si>
  <si>
    <t>apsap@wanadoo.fr</t>
  </si>
  <si>
    <t>CENTRE SOCIAL DU HAMEAU</t>
  </si>
  <si>
    <t>André</t>
  </si>
  <si>
    <t>RICHARD</t>
  </si>
  <si>
    <t>23 RUE MONSEIGNEUR CAMPO</t>
  </si>
  <si>
    <t>05.59.30.14.63</t>
  </si>
  <si>
    <t>CENTRE SOCIAL LA PÉPINIERE</t>
  </si>
  <si>
    <t>CLABE</t>
  </si>
  <si>
    <t>6 AVENUE ROBERT SCHUMAN</t>
  </si>
  <si>
    <t>pepiniere-pau@pepiniere-pau.com</t>
  </si>
  <si>
    <t>05 59 92 72 00</t>
  </si>
  <si>
    <t>M.J.C. BERLIOZ</t>
  </si>
  <si>
    <t>Daniel</t>
  </si>
  <si>
    <t>HEBTING</t>
  </si>
  <si>
    <t>84 AVENUE DE BUROS</t>
  </si>
  <si>
    <t>mjc-berlioz@club-internet.fr</t>
  </si>
  <si>
    <t>05.59.14.01.14</t>
  </si>
  <si>
    <t>M.J.C. DES FLEURS</t>
  </si>
  <si>
    <t>Olivier</t>
  </si>
  <si>
    <t>PELLURE</t>
  </si>
  <si>
    <t>19 BIS AVENUE DE BUROS</t>
  </si>
  <si>
    <t>mjcdesfleurs@cegetel.net</t>
  </si>
  <si>
    <t>FÉDÉRATION FAMILLES RURALES</t>
  </si>
  <si>
    <t>Pascale</t>
  </si>
  <si>
    <t>CARRERE</t>
  </si>
  <si>
    <t>15 RUE DE BOYRIE</t>
  </si>
  <si>
    <t>05.59.04.31.90</t>
  </si>
  <si>
    <t>MISSION LOCALE POUR LES JEUNES</t>
  </si>
  <si>
    <t>Sandra</t>
  </si>
  <si>
    <t>PALLEAU</t>
  </si>
  <si>
    <t>COMPLEXE DE LA RÉPUBLIQUE</t>
  </si>
  <si>
    <t>sandra.palleau@missionlocalepau.asso.fr</t>
  </si>
  <si>
    <t>05 59 98 90 40</t>
  </si>
  <si>
    <t>BUREAU INFORMATION JEUNESSE PAU</t>
  </si>
  <si>
    <t>Anne</t>
  </si>
  <si>
    <t>ARNOUD</t>
  </si>
  <si>
    <t xml:space="preserve">COMPLEXE DE LA RÉPUBLIQUE </t>
  </si>
  <si>
    <t>bijpau@yahoo.fr</t>
  </si>
  <si>
    <t>FOYER JEUNES TRAVAILLEURS PAU PYRÉNÉES</t>
  </si>
  <si>
    <t xml:space="preserve">Directeur </t>
  </si>
  <si>
    <t>Philippe</t>
  </si>
  <si>
    <t>MAHE</t>
  </si>
  <si>
    <t xml:space="preserve">RÉSIDENCE MICHEL HOUNAU </t>
  </si>
  <si>
    <t>philippe.mahe@habitat-jeunes-pau-asso.fr</t>
  </si>
  <si>
    <t>05 59 11 05 06/ 06 72 72 83 95</t>
  </si>
  <si>
    <t>ASSOCIATION DÉPARTEMENTALE DES FRANCAS</t>
  </si>
  <si>
    <t>Florence</t>
  </si>
  <si>
    <t>MACON</t>
  </si>
  <si>
    <t>ESPACE  ERNEST GABARD</t>
  </si>
  <si>
    <t xml:space="preserve">francas64@wanadoo.fr </t>
  </si>
  <si>
    <t xml:space="preserve">05 59 84 01 01/ 06 82 31 15 51 </t>
  </si>
  <si>
    <t>ANIMATION FRANCAS DE PAU</t>
  </si>
  <si>
    <t>Didier</t>
  </si>
  <si>
    <t>LOPEZ</t>
  </si>
  <si>
    <t xml:space="preserve">ESPACE ERNEST GABARD </t>
  </si>
  <si>
    <t>direction@francasdepau.fr</t>
  </si>
  <si>
    <t>LIGUE DE L'ENSEIGNEMENT</t>
  </si>
  <si>
    <t>Secrétaire général</t>
  </si>
  <si>
    <t>Louis</t>
  </si>
  <si>
    <t>CARRERE-GEE</t>
  </si>
  <si>
    <t>17 RUE BOYRIE</t>
  </si>
  <si>
    <t>ligue64@laligue.org</t>
  </si>
  <si>
    <t>05 59 32 00 66</t>
  </si>
  <si>
    <t>LÉO LAGRANGE MAISON POUR TOUS</t>
  </si>
  <si>
    <t>Michel</t>
  </si>
  <si>
    <t>HUILLET</t>
  </si>
  <si>
    <t>41 RUE COLONEL GLOXIN</t>
  </si>
  <si>
    <t xml:space="preserve">05 59 06 67 00 </t>
  </si>
  <si>
    <t>LA FABRIQUE À PROJETS PAU-PYRÉNÉES</t>
  </si>
  <si>
    <t>BEAUCHAUD</t>
  </si>
  <si>
    <t>18 RUE BOURBAKI</t>
  </si>
  <si>
    <t>lafabrique2003@yahoo.fr </t>
  </si>
  <si>
    <t>Pistes Solidaires</t>
  </si>
  <si>
    <t>DECQ</t>
  </si>
  <si>
    <t>1 RUE RICHELIEU</t>
  </si>
  <si>
    <t>pau@pistes-solidaires.fr</t>
  </si>
  <si>
    <t>CUMAMOVI</t>
  </si>
  <si>
    <t>Antoine</t>
  </si>
  <si>
    <t>ROGONO</t>
  </si>
  <si>
    <t>ECOLE HENRI IV</t>
  </si>
  <si>
    <t>cumamovi@wanadoo.fr</t>
  </si>
  <si>
    <t>CENTRE NELSON PAILLOU</t>
  </si>
  <si>
    <t xml:space="preserve">Olivier </t>
  </si>
  <si>
    <t>VISSIERES</t>
  </si>
  <si>
    <t>12 RUE DU PROFESSEUR GARRIGOU LAGRANGE</t>
  </si>
  <si>
    <t>olivier.vissieres@reseau-sport64.fr</t>
  </si>
  <si>
    <t>SUMPS</t>
  </si>
  <si>
    <t>RÉSIDENCE CLÉ DES CHAMPS</t>
  </si>
  <si>
    <t>medecine.preventive@univ-pau.fr</t>
  </si>
  <si>
    <t>SCUIO-IP CAMPUS CÔTE BASQUE</t>
  </si>
  <si>
    <t>MENGELATTE</t>
  </si>
  <si>
    <t>BÂTIMENT DE LA PRÉSIDENCE</t>
  </si>
  <si>
    <t>valerie.mengelatte@univ-pau.fr</t>
  </si>
  <si>
    <t xml:space="preserve">Chargée de mission "Jeunesse" </t>
  </si>
  <si>
    <t xml:space="preserve">Anne-sophie </t>
  </si>
  <si>
    <t>ANTOINE-ZATTA</t>
  </si>
  <si>
    <t xml:space="preserve">PAU </t>
  </si>
  <si>
    <t xml:space="preserve">PLACE ROYALE </t>
  </si>
  <si>
    <t>as.antoine@ville-pau.fr</t>
  </si>
  <si>
    <t>05 59 27 85 80</t>
  </si>
  <si>
    <t>M.J.C. DU LAÜ</t>
  </si>
  <si>
    <t>Co Directeur</t>
  </si>
  <si>
    <t>Francis</t>
  </si>
  <si>
    <t>MORILLON</t>
  </si>
  <si>
    <t>PAU CEDEX</t>
  </si>
  <si>
    <t>81 AVENUE DU LOUP</t>
  </si>
  <si>
    <t>mjcdulau@heliantis.net</t>
  </si>
  <si>
    <t>MAISON DE L'ÉTUDIANT - DOMAINE UNIVERSITAIRE</t>
  </si>
  <si>
    <t>Responsable médiation - communication</t>
  </si>
  <si>
    <t>Marion</t>
  </si>
  <si>
    <t>CIRON</t>
  </si>
  <si>
    <t>AVENUE DE L'UNIVERSITÉ</t>
  </si>
  <si>
    <t>marion.ciron@univ-pau.fr</t>
  </si>
  <si>
    <t>05 59 40 72 92</t>
  </si>
  <si>
    <t>RELATIONS INTERNATIONALES UPPA</t>
  </si>
  <si>
    <t xml:space="preserve">Marielle </t>
  </si>
  <si>
    <t>TERPOLILLI</t>
  </si>
  <si>
    <t>PRÉSIDENCE, AV. DE L'UNIVERSITÉ</t>
  </si>
  <si>
    <t>marielle.peyret-terpolilli@univ-pau.fr</t>
  </si>
  <si>
    <t>Service culturel du CROUS</t>
  </si>
  <si>
    <t>Maëlle</t>
  </si>
  <si>
    <t>BACLE</t>
  </si>
  <si>
    <t>PESSAC CEDEX</t>
  </si>
  <si>
    <t>Domaine Universitaire</t>
  </si>
  <si>
    <t>service.culturel@crous-bordeaux.fr</t>
  </si>
  <si>
    <t>06 21 12 46 19</t>
  </si>
  <si>
    <t>CENTRE SOCIAL SAGARDIAN</t>
  </si>
  <si>
    <t>Stéphane</t>
  </si>
  <si>
    <t>INGOUF</t>
  </si>
  <si>
    <t>SAINT JEAN DE LUZ</t>
  </si>
  <si>
    <t>32 AVENUE DU HABAS</t>
  </si>
  <si>
    <t>sagardian@wanadoo.fr</t>
  </si>
  <si>
    <t>MAIRIE DE SAINT-JEAN-DE-LUZ</t>
  </si>
  <si>
    <t>Animatrice jeunesse</t>
  </si>
  <si>
    <t>Barbara</t>
  </si>
  <si>
    <t>RAVON</t>
  </si>
  <si>
    <t>ESPACE JEUNES 34 BVD VICTOR HUGO</t>
  </si>
  <si>
    <t>barbara.ravon@saintjeandeluz.fr</t>
  </si>
  <si>
    <t>05 59 85 20 40</t>
  </si>
  <si>
    <t>Amets</t>
  </si>
  <si>
    <t xml:space="preserve"> LAHETJUZAN</t>
  </si>
  <si>
    <t>SAINT PEE SUR NIVELLE</t>
  </si>
  <si>
    <t>MAIRIE DE SAINT-PÉE-SUR-NIVELLE</t>
  </si>
  <si>
    <t>pijstpee@yahoo.fr</t>
  </si>
  <si>
    <t xml:space="preserve">05 59 54 58 21  </t>
  </si>
  <si>
    <t>Marie-Claire</t>
  </si>
  <si>
    <t xml:space="preserve"> CASTET</t>
  </si>
  <si>
    <t>SAINT-ETIENNE-DE-BAÏGORRY</t>
  </si>
  <si>
    <t xml:space="preserve">COMITÉ IZPÉGI </t>
  </si>
  <si>
    <t>pij.comite.izpegi@wanadoo.fr</t>
  </si>
  <si>
    <t>05 59 37 47 20</t>
  </si>
  <si>
    <t xml:space="preserve">BUREAU INFORMATION JEUNESSE </t>
  </si>
  <si>
    <t>Camille</t>
  </si>
  <si>
    <t xml:space="preserve"> ARRAMBURU</t>
  </si>
  <si>
    <t>SAINT-JEAN-DE-LUZ</t>
  </si>
  <si>
    <t xml:space="preserve">34 BD VICTOR HUGO </t>
  </si>
  <si>
    <t>jeunesse@ville-saintjeandeluz.fr</t>
  </si>
  <si>
    <t>Sylvie</t>
  </si>
  <si>
    <t>GUECAIMBURU</t>
  </si>
  <si>
    <t>SAINT-PALAIS</t>
  </si>
  <si>
    <t>BUREAU MSA</t>
  </si>
  <si>
    <t>sylvie.guecaimburu@orange.fr</t>
  </si>
  <si>
    <t>CENTRE SOCIAL ALEXIS PEYRET</t>
  </si>
  <si>
    <t>PARAT</t>
  </si>
  <si>
    <t>SERRES-CASTET</t>
  </si>
  <si>
    <t>2 RUE ARISTIDE FINCO</t>
  </si>
  <si>
    <t>cs-alexispeyret@orange.fr</t>
  </si>
  <si>
    <t>POINT INFORMATION JEUNESSE AZIA</t>
  </si>
  <si>
    <t>Aurélie</t>
  </si>
  <si>
    <t>SOLANILLE</t>
  </si>
  <si>
    <t>TARDETS</t>
  </si>
  <si>
    <t xml:space="preserve">CENTRE MULTI-SERVICES </t>
  </si>
  <si>
    <t>asso.azia@wanadoo.fr</t>
  </si>
  <si>
    <t>05 59 28 67 62</t>
  </si>
  <si>
    <t>LES CHEMINS DE L'EUROPE</t>
  </si>
  <si>
    <t>CHEVRIT</t>
  </si>
  <si>
    <t>TARNOS</t>
  </si>
  <si>
    <t>360 ROUTE DE L'ABBÉ PIERRE</t>
  </si>
  <si>
    <t>cheminsdeleurope@gmail.com</t>
  </si>
  <si>
    <t>FAMILLES RURALES</t>
  </si>
  <si>
    <t>Stéphanie</t>
  </si>
  <si>
    <t>LABAT</t>
  </si>
  <si>
    <t>THEZE</t>
  </si>
  <si>
    <t>21 RUE DES PYRÉNÉES</t>
  </si>
  <si>
    <t>familles.ruralestheze@orange.fr</t>
  </si>
  <si>
    <t xml:space="preserve">Marlène </t>
  </si>
  <si>
    <t>AMATHIEUX</t>
  </si>
  <si>
    <t>URRUGNE</t>
  </si>
  <si>
    <t>MAIRIE D'URRUGNE</t>
  </si>
  <si>
    <t>espacejeunes8@wanadoo.fr</t>
  </si>
  <si>
    <t>05 59 85 94 26</t>
  </si>
  <si>
    <t>Christine</t>
  </si>
  <si>
    <t xml:space="preserve"> DEVANT</t>
  </si>
  <si>
    <t>USTARITZ</t>
  </si>
  <si>
    <t>MAIRIE D'USTARITZ</t>
  </si>
  <si>
    <t>pij@ustaritz.fr</t>
  </si>
  <si>
    <t>05 59 70 52 60</t>
  </si>
  <si>
    <t>ASCAIN</t>
  </si>
  <si>
    <t>CLSH</t>
  </si>
  <si>
    <t>clsh.ascain@wanadoo.fr</t>
  </si>
  <si>
    <t>BASSUSSRRY</t>
  </si>
  <si>
    <t>Local Jeunes</t>
  </si>
  <si>
    <t>localjeunes@bassussarry.fr</t>
  </si>
  <si>
    <t>SERVICE JEUNESSE</t>
  </si>
  <si>
    <t>BIDART</t>
  </si>
  <si>
    <t>CHEMIN DES ÉCOLIERS</t>
  </si>
  <si>
    <t>c.coustie@bidart.fr</t>
  </si>
  <si>
    <t>CCAS DE BRISCOUS</t>
  </si>
  <si>
    <t>BRISCOUS</t>
  </si>
  <si>
    <t>BIL TOKI</t>
  </si>
  <si>
    <t>briscous-ccas@orange.fr</t>
  </si>
  <si>
    <t>5 RUE GEORGES OLASCUAGA</t>
  </si>
  <si>
    <t>sports@mairiedeciboure.com</t>
  </si>
  <si>
    <t>LAHONCE</t>
  </si>
  <si>
    <t>MAIRIE DE LAHONCE</t>
  </si>
  <si>
    <t>PLACE DE L'EGLISE</t>
  </si>
  <si>
    <t>contact@lahonce.fr</t>
  </si>
  <si>
    <t>ALSH</t>
  </si>
  <si>
    <t>19 ROUTE DEPARTEMENTALE 29</t>
  </si>
  <si>
    <t>alshamikuze@gmail.com</t>
  </si>
  <si>
    <t>SERVICE ENFANCE JEUNESSE</t>
  </si>
  <si>
    <t>ECOLE DU BOURG</t>
  </si>
  <si>
    <t>enfancejeunesse@senpere64.fr</t>
  </si>
  <si>
    <t>SAINT PIERRE D'IRUBE</t>
  </si>
  <si>
    <t>ELGARREKIN</t>
  </si>
  <si>
    <t>11 RUE DE CANDELÉ</t>
  </si>
  <si>
    <t>elgarrekin@yahoo.fr</t>
  </si>
  <si>
    <t>URCUIT</t>
  </si>
  <si>
    <t>1 PLACE DE L'ÉGLISE</t>
  </si>
  <si>
    <t>urketipia@gmail.com</t>
  </si>
  <si>
    <t>SERVICE JEUNESSE ET SPORT</t>
  </si>
  <si>
    <t>35 PLACE DE LA MAIRIE</t>
  </si>
  <si>
    <t>jeunesse.sports@ustaritz.fr</t>
  </si>
  <si>
    <t>VILLEFRANQUE</t>
  </si>
  <si>
    <t>CHEMIN IRUMBERRIA</t>
  </si>
  <si>
    <t>POINT JEUNES</t>
  </si>
  <si>
    <t>niminoak@wanadoo.fr</t>
  </si>
  <si>
    <t>CHEMIN DE CARRICAZART</t>
  </si>
  <si>
    <t>05 59 51 99 00</t>
  </si>
  <si>
    <t>CHEMIN DE CHOURIO</t>
  </si>
  <si>
    <t>05 59 57 41 54</t>
  </si>
  <si>
    <t>05 59 54 69 27</t>
  </si>
  <si>
    <t>05 59 31 74 11</t>
  </si>
  <si>
    <t>05 59 47 16 64</t>
  </si>
  <si>
    <t>05 59 31 55 10</t>
  </si>
  <si>
    <t>05 59 33 63 67</t>
  </si>
  <si>
    <t>05 59 31 62 02</t>
  </si>
  <si>
    <t>05 59 60 07 23</t>
  </si>
  <si>
    <t>05 59 60 03 85</t>
  </si>
  <si>
    <t>05 59 39 84 40</t>
  </si>
  <si>
    <t>05 59 84 62 08</t>
  </si>
  <si>
    <t>05 59 54 10 19</t>
  </si>
  <si>
    <t>05 59 65 28 73</t>
  </si>
  <si>
    <t>05 59 31 68 31</t>
  </si>
  <si>
    <t>05 59 93 00 44</t>
  </si>
  <si>
    <t>05 59 55 22 39</t>
  </si>
  <si>
    <t>05 59 25 57 94</t>
  </si>
  <si>
    <t>05 59 63 21 40</t>
  </si>
  <si>
    <t>05 59 59 82 60</t>
  </si>
  <si>
    <t>05 59 59 33 30</t>
  </si>
  <si>
    <t>05 59 46 14 46</t>
  </si>
  <si>
    <t>05 59 55 79 08</t>
  </si>
  <si>
    <t>05 59 43 90 78</t>
  </si>
  <si>
    <t>05 59 83 83 04</t>
  </si>
  <si>
    <t>05 59 27 78 08</t>
  </si>
  <si>
    <t>05 59 64 65 96</t>
  </si>
  <si>
    <t>05 59 08 77 96</t>
  </si>
  <si>
    <t>05 59 64 97 97</t>
  </si>
  <si>
    <t>05 59 20 37 63</t>
  </si>
  <si>
    <t>05 59 06 68 70</t>
  </si>
  <si>
    <t>05 59 21 31 30</t>
  </si>
  <si>
    <t>05 59 60 04 69 - 05 59 71 51 30</t>
  </si>
  <si>
    <t>05 59 60 04 69</t>
  </si>
  <si>
    <t>05 59 71 54 87</t>
  </si>
  <si>
    <t>06 12 58 59 11</t>
  </si>
  <si>
    <t>05 59 39 95 97</t>
  </si>
  <si>
    <t>05 59 39 69 12</t>
  </si>
  <si>
    <t>05 59 69 35 78</t>
  </si>
  <si>
    <t>05 59 27 86 55</t>
  </si>
  <si>
    <t>05 59 90 32 50 / 06 87 53 88 46</t>
  </si>
  <si>
    <t>05 59 32 72 80</t>
  </si>
  <si>
    <t>09 81 09 69 83</t>
  </si>
  <si>
    <t>05 59 14 19 19</t>
  </si>
  <si>
    <t>05 59 40 79 01</t>
  </si>
  <si>
    <t>05 59 40 79 80</t>
  </si>
  <si>
    <t>05 59 14 15 00</t>
  </si>
  <si>
    <t>05 59 40 70 59</t>
  </si>
  <si>
    <t>05 59 08 04 04</t>
  </si>
  <si>
    <t>05 59 33 11 67</t>
  </si>
  <si>
    <t>Pays basque</t>
  </si>
  <si>
    <t>Béarn</t>
  </si>
  <si>
    <t>Localité</t>
  </si>
  <si>
    <t>Nombre de Localité</t>
  </si>
  <si>
    <t>Total</t>
  </si>
  <si>
    <t>COPIL Jeunesse</t>
  </si>
  <si>
    <t>familles.rurales64@wanadoo.fr
familles.ruralestheze@orange.fr</t>
  </si>
  <si>
    <t>accueil@leolagrangepau.fr</t>
  </si>
  <si>
    <t>cesfatout.jeune@laposte.net</t>
  </si>
  <si>
    <t>a.richard@ccas-pau.fr</t>
  </si>
  <si>
    <t>mariapiabtz@orange.fr</t>
  </si>
  <si>
    <t>ieba@orange.fr</t>
  </si>
  <si>
    <t xml:space="preserve">secretariat@mjcrivegauche.fr </t>
  </si>
  <si>
    <t>fjtcotebasque@wanadoo.fr</t>
  </si>
  <si>
    <t>xgili@surfrider.eu</t>
  </si>
  <si>
    <t>ESPACE JEUNES
Bureau Information Jeunesse</t>
  </si>
  <si>
    <t>MAISON BALAVOINE
31 BIS RUE PÉTRICOT</t>
  </si>
  <si>
    <r>
      <t xml:space="preserve">espace.jeunes@biarritz.fr           
</t>
    </r>
    <r>
      <rPr>
        <sz val="11"/>
        <rFont val="Calibri"/>
        <family val="2"/>
      </rPr>
      <t xml:space="preserve">et/ou </t>
    </r>
    <r>
      <rPr>
        <u val="single"/>
        <sz val="11"/>
        <rFont val="Calibri"/>
        <family val="2"/>
      </rPr>
      <t xml:space="preserve">bij@biarritz.fr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</si>
</sst>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8"/>
      <name val="Tahoma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7" fillId="2" borderId="1" xfId="0" applyFont="1" applyFill="1" applyBorder="1" applyAlignment="1">
      <alignment horizontal="center" vertical="top" wrapText="1"/>
    </xf>
    <xf numFmtId="0" fontId="8" fillId="0" borderId="1" xfId="15" applyNumberFormat="1" applyFont="1" applyFill="1" applyBorder="1" applyAlignment="1" applyProtection="1">
      <alignment vertical="top" wrapText="1"/>
      <protection/>
    </xf>
    <xf numFmtId="0" fontId="8" fillId="0" borderId="0" xfId="0" applyFont="1" applyAlignment="1">
      <alignment vertical="top" wrapText="1"/>
    </xf>
    <xf numFmtId="0" fontId="1" fillId="0" borderId="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name val="Calibri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J105" sheet="Feuil1"/>
  </cacheSource>
  <cacheFields count="10">
    <cacheField name="Nom de la structure">
      <sharedItems containsMixedTypes="0"/>
    </cacheField>
    <cacheField name="Titre">
      <sharedItems containsBlank="1" containsMixedTypes="0" count="24">
        <s v="Responsable"/>
        <s v="Responsable du Service Jeunesse"/>
        <m/>
        <s v="Directrice"/>
        <s v="Directeur"/>
        <s v="Responsable formation"/>
        <s v="Educateur"/>
        <s v="Directeur général"/>
        <s v="Chargée de mission antenne 64"/>
        <s v="Responsable des services sports et jeunesse"/>
        <s v="Directrice &#10;"/>
        <s v="Animateur"/>
        <s v="Directrice Animation Enfance Jeunesse "/>
        <s v="Animateur Maison des jeunes"/>
        <s v="Coordinateur"/>
        <s v="Responsable du service sport animation jeunesse "/>
        <s v="Chef de service"/>
        <s v="Responsable local jeunes"/>
        <s v="Directeur "/>
        <s v="Secrétaire général"/>
        <s v="Chargée de mission &quot;Jeunesse&quot; "/>
        <s v="Co Directeur"/>
        <s v="Responsable médiation - communication"/>
        <s v="Animatrice jeunesse"/>
      </sharedItems>
    </cacheField>
    <cacheField name="Pr?nom">
      <sharedItems containsMixedTypes="0"/>
    </cacheField>
    <cacheField name="NOM">
      <sharedItems containsMixedTypes="0"/>
    </cacheField>
    <cacheField name="Commune">
      <sharedItems containsMixedTypes="0"/>
    </cacheField>
    <cacheField name="Adresse ">
      <sharedItems containsMixedTypes="0"/>
    </cacheField>
    <cacheField name="Code postal">
      <sharedItems containsSemiMixedTypes="0" containsString="0" containsMixedTypes="0" containsNumber="1" containsInteger="1"/>
    </cacheField>
    <cacheField name="Mails">
      <sharedItems containsMixedTypes="0"/>
    </cacheField>
    <cacheField name="Tel">
      <sharedItems containsMixedTypes="0"/>
    </cacheField>
    <cacheField name="Localit?">
      <sharedItems containsMixedTypes="0" count="2">
        <s v="Pays basque"/>
        <s v="Béar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B7" firstHeaderRow="2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</pivotFields>
  <rowFields count="1">
    <field x="9"/>
  </rowFields>
  <rowItems count="3">
    <i>
      <x/>
    </i>
    <i>
      <x v="1"/>
    </i>
    <i t="grand">
      <x/>
    </i>
  </rowItems>
  <colItems count="1">
    <i/>
  </colItems>
  <dataFields count="1">
    <dataField name="Nombre de Localit?" fld="9" subtotal="count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onpourtous@anglet.fr" TargetMode="External" /><Relationship Id="rId2" Type="http://schemas.openxmlformats.org/officeDocument/2006/relationships/hyperlink" Target="mailto:pointjeune@mairie-artix.fr" TargetMode="External" /><Relationship Id="rId3" Type="http://schemas.openxmlformats.org/officeDocument/2006/relationships/hyperlink" Target="mailto:sandbolota@neuf.fr" TargetMode="External" /><Relationship Id="rId4" Type="http://schemas.openxmlformats.org/officeDocument/2006/relationships/hyperlink" Target="mailto:del-francas64@wanadoo.fr" TargetMode="External" /><Relationship Id="rId5" Type="http://schemas.openxmlformats.org/officeDocument/2006/relationships/hyperlink" Target="mailto:citoyen.direction@mvcpolobeyris.fr" TargetMode="External" /><Relationship Id="rId6" Type="http://schemas.openxmlformats.org/officeDocument/2006/relationships/hyperlink" Target="mailto:direction@missionlocale-paysbasque.org" TargetMode="External" /><Relationship Id="rId7" Type="http://schemas.openxmlformats.org/officeDocument/2006/relationships/hyperlink" Target="mailto:fjtcotebasque@wanadoo.fr" TargetMode="External" /><Relationship Id="rId8" Type="http://schemas.openxmlformats.org/officeDocument/2006/relationships/hyperlink" Target="mailto:affaires.sociales@bayonne.fr" TargetMode="External" /><Relationship Id="rId9" Type="http://schemas.openxmlformats.org/officeDocument/2006/relationships/hyperlink" Target="mailto:mariapiabtz@orange.fr" TargetMode="External" /><Relationship Id="rId10" Type="http://schemas.openxmlformats.org/officeDocument/2006/relationships/hyperlink" Target="mailto:arno.gimenez@orange.fr" TargetMode="External" /><Relationship Id="rId11" Type="http://schemas.openxmlformats.org/officeDocument/2006/relationships/hyperlink" Target="mailto:espace-jeunes-bizanos@orange.fr" TargetMode="External" /><Relationship Id="rId12" Type="http://schemas.openxmlformats.org/officeDocument/2006/relationships/hyperlink" Target="mailto:centre.loisirs.boucau@wanadoo.fr" TargetMode="External" /><Relationship Id="rId13" Type="http://schemas.openxmlformats.org/officeDocument/2006/relationships/hyperlink" Target="mailto:antenne64@aroeven-bordeaux.fr" TargetMode="External" /><Relationship Id="rId14" Type="http://schemas.openxmlformats.org/officeDocument/2006/relationships/hyperlink" Target="mailto:directionsports@boucau.fr" TargetMode="External" /><Relationship Id="rId15" Type="http://schemas.openxmlformats.org/officeDocument/2006/relationships/hyperlink" Target="javascript:linkTo_UnCryptMailto('lzhksn9ehmzmbdr-antbztZvzmzcnn-eq');" TargetMode="External" /><Relationship Id="rId16" Type="http://schemas.openxmlformats.org/officeDocument/2006/relationships/hyperlink" Target="mailto:CCAS-DE-BOUCAU@wanadoo.fr" TargetMode="External" /><Relationship Id="rId17" Type="http://schemas.openxmlformats.org/officeDocument/2006/relationships/hyperlink" Target="mailto:centresocialdenentzat@voila.fr" TargetMode="External" /><Relationship Id="rId18" Type="http://schemas.openxmlformats.org/officeDocument/2006/relationships/hyperlink" Target="mailto:cesfatout.jeune@laposte.net" TargetMode="External" /><Relationship Id="rId19" Type="http://schemas.openxmlformats.org/officeDocument/2006/relationships/hyperlink" Target="mailto:a.brogonzoli@lescar.fr" TargetMode="External" /><Relationship Id="rId20" Type="http://schemas.openxmlformats.org/officeDocument/2006/relationships/hyperlink" Target="mailto:collectifpolefamille@gmail.com" TargetMode="External" /><Relationship Id="rId21" Type="http://schemas.openxmlformats.org/officeDocument/2006/relationships/hyperlink" Target="mailto:direction@csmazeres.org" TargetMode="External" /><Relationship Id="rId22" Type="http://schemas.openxmlformats.org/officeDocument/2006/relationships/hyperlink" Target="mailto:centresocialmonein@wanadoo.fr" TargetMode="External" /><Relationship Id="rId23" Type="http://schemas.openxmlformats.org/officeDocument/2006/relationships/hyperlink" Target="mailto:ieba@orange.fr" TargetMode="External" /><Relationship Id="rId24" Type="http://schemas.openxmlformats.org/officeDocument/2006/relationships/hyperlink" Target="mailto:espace.jeunes.morlaas@wanadoo.fr" TargetMode="External" /><Relationship Id="rId25" Type="http://schemas.openxmlformats.org/officeDocument/2006/relationships/hyperlink" Target="mailto:f.lucbernet.mouguerre@wanadoo.fr" TargetMode="External" /><Relationship Id="rId26" Type="http://schemas.openxmlformats.org/officeDocument/2006/relationships/hyperlink" Target="mailto:moakw@orange.fr" TargetMode="External" /><Relationship Id="rId27" Type="http://schemas.openxmlformats.org/officeDocument/2006/relationships/hyperlink" Target="mailto:aps.paysdesgaves@orange.fr" TargetMode="External" /><Relationship Id="rId28" Type="http://schemas.openxmlformats.org/officeDocument/2006/relationships/hyperlink" Target="mailto:accueil.oloron@missionlocale-tm2o.fr" TargetMode="External" /><Relationship Id="rId29" Type="http://schemas.openxmlformats.org/officeDocument/2006/relationships/hyperlink" Target="mailto:direction@oloron-prevention.fr" TargetMode="External" /><Relationship Id="rId30" Type="http://schemas.openxmlformats.org/officeDocument/2006/relationships/hyperlink" Target="mailto:localjeunes.orthez@orange.fr" TargetMode="External" /><Relationship Id="rId31" Type="http://schemas.openxmlformats.org/officeDocument/2006/relationships/hyperlink" Target="mailto:apsap@wanadoo.fr" TargetMode="External" /><Relationship Id="rId32" Type="http://schemas.openxmlformats.org/officeDocument/2006/relationships/hyperlink" Target="mailto:a.richard@ccas-pau.fr" TargetMode="External" /><Relationship Id="rId33" Type="http://schemas.openxmlformats.org/officeDocument/2006/relationships/hyperlink" Target="mailto:mjc-berlioz@club-internet.fr" TargetMode="External" /><Relationship Id="rId34" Type="http://schemas.openxmlformats.org/officeDocument/2006/relationships/hyperlink" Target="mailto:mjcdesfleurs@cegetel.net" TargetMode="External" /><Relationship Id="rId35" Type="http://schemas.openxmlformats.org/officeDocument/2006/relationships/hyperlink" Target="mailto:bijpau@yahoo.fr" TargetMode="External" /><Relationship Id="rId36" Type="http://schemas.openxmlformats.org/officeDocument/2006/relationships/hyperlink" Target="mailto:philippe.mahe@habitat-jeunes-pau-asso.fr" TargetMode="External" /><Relationship Id="rId37" Type="http://schemas.openxmlformats.org/officeDocument/2006/relationships/hyperlink" Target="mailto:francas64@wanadoo.fr" TargetMode="External" /><Relationship Id="rId38" Type="http://schemas.openxmlformats.org/officeDocument/2006/relationships/hyperlink" Target="mailto:ligue64@laligue.org" TargetMode="External" /><Relationship Id="rId39" Type="http://schemas.openxmlformats.org/officeDocument/2006/relationships/hyperlink" Target="mailto:pau@pistes-solidaires.fr" TargetMode="External" /><Relationship Id="rId40" Type="http://schemas.openxmlformats.org/officeDocument/2006/relationships/hyperlink" Target="mailto:medecine.preventive@univ-pau.fr" TargetMode="External" /><Relationship Id="rId41" Type="http://schemas.openxmlformats.org/officeDocument/2006/relationships/hyperlink" Target="mailto:as.antoine@ville-pau.fr" TargetMode="External" /><Relationship Id="rId42" Type="http://schemas.openxmlformats.org/officeDocument/2006/relationships/hyperlink" Target="mailto:mjcdulau@heliantis.net" TargetMode="External" /><Relationship Id="rId43" Type="http://schemas.openxmlformats.org/officeDocument/2006/relationships/hyperlink" Target="mailto:marion.ciron@univ-pau.fr" TargetMode="External" /><Relationship Id="rId44" Type="http://schemas.openxmlformats.org/officeDocument/2006/relationships/hyperlink" Target="mailto:marielle.peyret-terpolilli@univ-pau.fr" TargetMode="External" /><Relationship Id="rId45" Type="http://schemas.openxmlformats.org/officeDocument/2006/relationships/hyperlink" Target="mailto:sagardian@wanadoo.fr" TargetMode="External" /><Relationship Id="rId46" Type="http://schemas.openxmlformats.org/officeDocument/2006/relationships/hyperlink" Target="mailto:barbara.ravon@saintjeandeluz.fr" TargetMode="External" /><Relationship Id="rId47" Type="http://schemas.openxmlformats.org/officeDocument/2006/relationships/hyperlink" Target="mailto:pij.comite.izpegi@wanadoo.fr" TargetMode="External" /><Relationship Id="rId48" Type="http://schemas.openxmlformats.org/officeDocument/2006/relationships/hyperlink" Target="mailto:sylvie.guecaimburu@orange.fr" TargetMode="External" /><Relationship Id="rId49" Type="http://schemas.openxmlformats.org/officeDocument/2006/relationships/hyperlink" Target="mailto:cheminsdeleurope@gmail.com" TargetMode="External" /><Relationship Id="rId50" Type="http://schemas.openxmlformats.org/officeDocument/2006/relationships/hyperlink" Target="mailto:familles.ruralestheze@orange.fr" TargetMode="External" /><Relationship Id="rId51" Type="http://schemas.openxmlformats.org/officeDocument/2006/relationships/hyperlink" Target="mailto:familles.rurales64@wanadoo.frfamilles.ruralestheze@orange.fr" TargetMode="External" /><Relationship Id="rId52" Type="http://schemas.openxmlformats.org/officeDocument/2006/relationships/hyperlink" Target="mailto:clsh.ascain@wanadoo.fr" TargetMode="External" /><Relationship Id="rId53" Type="http://schemas.openxmlformats.org/officeDocument/2006/relationships/hyperlink" Target="mailto:localjeunes@bassussarry.fr" TargetMode="External" /><Relationship Id="rId54" Type="http://schemas.openxmlformats.org/officeDocument/2006/relationships/hyperlink" Target="mailto:c.coustie@bidart.fr" TargetMode="External" /><Relationship Id="rId55" Type="http://schemas.openxmlformats.org/officeDocument/2006/relationships/hyperlink" Target="mailto:briscous-ccas@orange.fr" TargetMode="External" /><Relationship Id="rId56" Type="http://schemas.openxmlformats.org/officeDocument/2006/relationships/hyperlink" Target="mailto:sports@mairiedeciboure.com" TargetMode="External" /><Relationship Id="rId57" Type="http://schemas.openxmlformats.org/officeDocument/2006/relationships/hyperlink" Target="mailto:contact@lahonce.fr" TargetMode="External" /><Relationship Id="rId58" Type="http://schemas.openxmlformats.org/officeDocument/2006/relationships/hyperlink" Target="mailto:alshamikuze@gmail.com" TargetMode="External" /><Relationship Id="rId59" Type="http://schemas.openxmlformats.org/officeDocument/2006/relationships/hyperlink" Target="mailto:enfancejeunesse@senpere64.fr" TargetMode="External" /><Relationship Id="rId60" Type="http://schemas.openxmlformats.org/officeDocument/2006/relationships/hyperlink" Target="mailto:elgarrekin@yahoo.fr" TargetMode="External" /><Relationship Id="rId61" Type="http://schemas.openxmlformats.org/officeDocument/2006/relationships/hyperlink" Target="mailto:urketipia@gmail.com" TargetMode="External" /><Relationship Id="rId62" Type="http://schemas.openxmlformats.org/officeDocument/2006/relationships/hyperlink" Target="mailto:jeunesse.sports@ustaritz.fr" TargetMode="External" /><Relationship Id="rId63" Type="http://schemas.openxmlformats.org/officeDocument/2006/relationships/hyperlink" Target="mailto:niminoak@wanadoo.fr" TargetMode="External" /><Relationship Id="rId64" Type="http://schemas.openxmlformats.org/officeDocument/2006/relationships/hyperlink" Target="mailto:accueil@leolagrangepau.fr" TargetMode="External" /><Relationship Id="rId65" Type="http://schemas.openxmlformats.org/officeDocument/2006/relationships/hyperlink" Target="mailto:bij@ville-anglet.fr" TargetMode="External" /><Relationship Id="rId66" Type="http://schemas.openxmlformats.org/officeDocument/2006/relationships/hyperlink" Target="mailto:xgili@surfrider.eu" TargetMode="External" /><Relationship Id="rId67" Type="http://schemas.openxmlformats.org/officeDocument/2006/relationships/hyperlink" Target="mailto:ieba@orange.fr" TargetMode="External" /><Relationship Id="rId68" Type="http://schemas.openxmlformats.org/officeDocument/2006/relationships/hyperlink" Target="mailto:secretariat@mjcrivegauche.fr" TargetMode="External" /><Relationship Id="rId6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abSelected="1" workbookViewId="0" topLeftCell="A1">
      <selection activeCell="L9" sqref="L9"/>
    </sheetView>
  </sheetViews>
  <sheetFormatPr defaultColWidth="11.421875" defaultRowHeight="12.75"/>
  <cols>
    <col min="1" max="1" width="30.8515625" style="1" customWidth="1"/>
    <col min="2" max="4" width="0" style="1" hidden="1" customWidth="1"/>
    <col min="5" max="5" width="21.7109375" style="1" customWidth="1"/>
    <col min="6" max="6" width="32.8515625" style="1" customWidth="1"/>
    <col min="7" max="7" width="11.421875" style="1" customWidth="1"/>
    <col min="8" max="8" width="40.57421875" style="15" customWidth="1"/>
    <col min="9" max="9" width="17.7109375" style="1" customWidth="1"/>
    <col min="10" max="10" width="13.7109375" style="1" hidden="1" customWidth="1"/>
    <col min="11" max="16384" width="11.421875" style="1" customWidth="1"/>
  </cols>
  <sheetData>
    <row r="1" spans="1:9" ht="16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3" spans="1:10" ht="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13" t="s">
        <v>8</v>
      </c>
      <c r="I3" s="2" t="s">
        <v>9</v>
      </c>
      <c r="J3" s="1" t="s">
        <v>597</v>
      </c>
    </row>
    <row r="4" spans="1:10" ht="30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>
        <v>64600</v>
      </c>
      <c r="H4" s="14" t="s">
        <v>16</v>
      </c>
      <c r="I4" s="3" t="s">
        <v>17</v>
      </c>
      <c r="J4" s="1" t="s">
        <v>595</v>
      </c>
    </row>
    <row r="5" spans="1:10" ht="60">
      <c r="A5" s="3" t="s">
        <v>18</v>
      </c>
      <c r="B5" s="3" t="s">
        <v>19</v>
      </c>
      <c r="C5" s="3" t="s">
        <v>20</v>
      </c>
      <c r="D5" s="3" t="s">
        <v>21</v>
      </c>
      <c r="E5" s="3" t="s">
        <v>14</v>
      </c>
      <c r="F5" s="3" t="s">
        <v>22</v>
      </c>
      <c r="G5" s="3">
        <v>64600</v>
      </c>
      <c r="H5" s="14" t="s">
        <v>23</v>
      </c>
      <c r="I5" s="3" t="s">
        <v>17</v>
      </c>
      <c r="J5" s="1" t="s">
        <v>595</v>
      </c>
    </row>
    <row r="6" spans="1:10" ht="24" customHeight="1">
      <c r="A6" s="3" t="s">
        <v>24</v>
      </c>
      <c r="B6" s="3" t="s">
        <v>19</v>
      </c>
      <c r="C6" s="3" t="s">
        <v>25</v>
      </c>
      <c r="D6" s="3" t="s">
        <v>26</v>
      </c>
      <c r="E6" s="3" t="s">
        <v>27</v>
      </c>
      <c r="F6" s="3" t="s">
        <v>28</v>
      </c>
      <c r="G6" s="3">
        <v>64170</v>
      </c>
      <c r="H6" s="14" t="s">
        <v>29</v>
      </c>
      <c r="I6" s="3" t="s">
        <v>30</v>
      </c>
      <c r="J6" s="1" t="s">
        <v>596</v>
      </c>
    </row>
    <row r="7" spans="1:10" ht="15">
      <c r="A7" s="3" t="s">
        <v>504</v>
      </c>
      <c r="B7" s="3"/>
      <c r="C7" s="3"/>
      <c r="D7" s="3"/>
      <c r="E7" s="3" t="s">
        <v>503</v>
      </c>
      <c r="F7" s="3" t="s">
        <v>545</v>
      </c>
      <c r="G7" s="3">
        <v>64310</v>
      </c>
      <c r="H7" s="14" t="s">
        <v>505</v>
      </c>
      <c r="I7" s="3" t="s">
        <v>544</v>
      </c>
      <c r="J7" s="1" t="s">
        <v>595</v>
      </c>
    </row>
    <row r="8" spans="1:10" ht="15">
      <c r="A8" s="3" t="s">
        <v>31</v>
      </c>
      <c r="B8" s="3"/>
      <c r="C8" s="3"/>
      <c r="D8" s="3"/>
      <c r="E8" s="3" t="s">
        <v>32</v>
      </c>
      <c r="F8" s="3" t="s">
        <v>33</v>
      </c>
      <c r="G8" s="3">
        <v>64800</v>
      </c>
      <c r="H8" s="14" t="s">
        <v>34</v>
      </c>
      <c r="I8" s="3" t="s">
        <v>35</v>
      </c>
      <c r="J8" s="1" t="s">
        <v>596</v>
      </c>
    </row>
    <row r="9" spans="1:10" ht="15">
      <c r="A9" s="3" t="s">
        <v>36</v>
      </c>
      <c r="B9" s="3"/>
      <c r="C9" s="3"/>
      <c r="D9" s="3"/>
      <c r="E9" s="3" t="s">
        <v>37</v>
      </c>
      <c r="F9" s="3" t="s">
        <v>38</v>
      </c>
      <c r="G9" s="3">
        <v>64270</v>
      </c>
      <c r="H9" s="14" t="s">
        <v>39</v>
      </c>
      <c r="I9" s="3" t="s">
        <v>40</v>
      </c>
      <c r="J9" s="1" t="s">
        <v>596</v>
      </c>
    </row>
    <row r="10" spans="1:10" ht="15">
      <c r="A10" s="3" t="s">
        <v>507</v>
      </c>
      <c r="B10" s="3"/>
      <c r="C10" s="3"/>
      <c r="D10" s="3"/>
      <c r="E10" s="3" t="s">
        <v>506</v>
      </c>
      <c r="F10" s="3" t="s">
        <v>543</v>
      </c>
      <c r="G10" s="3">
        <v>64200</v>
      </c>
      <c r="H10" s="14" t="s">
        <v>508</v>
      </c>
      <c r="I10" s="3"/>
      <c r="J10" s="1" t="s">
        <v>595</v>
      </c>
    </row>
    <row r="11" spans="1:10" ht="30">
      <c r="A11" s="3" t="s">
        <v>41</v>
      </c>
      <c r="B11" s="3" t="s">
        <v>42</v>
      </c>
      <c r="C11" s="3" t="s">
        <v>43</v>
      </c>
      <c r="D11" s="3" t="s">
        <v>44</v>
      </c>
      <c r="E11" s="3" t="s">
        <v>45</v>
      </c>
      <c r="F11" s="3" t="s">
        <v>46</v>
      </c>
      <c r="G11" s="3">
        <v>64100</v>
      </c>
      <c r="H11" s="14" t="s">
        <v>47</v>
      </c>
      <c r="I11" s="3" t="s">
        <v>561</v>
      </c>
      <c r="J11" s="1" t="s">
        <v>595</v>
      </c>
    </row>
    <row r="12" spans="1:10" ht="15">
      <c r="A12" s="3" t="s">
        <v>48</v>
      </c>
      <c r="B12" s="3" t="s">
        <v>49</v>
      </c>
      <c r="C12" s="3" t="s">
        <v>50</v>
      </c>
      <c r="D12" s="3" t="s">
        <v>51</v>
      </c>
      <c r="E12" s="3" t="s">
        <v>45</v>
      </c>
      <c r="F12" s="3" t="s">
        <v>52</v>
      </c>
      <c r="G12" s="3">
        <v>64100</v>
      </c>
      <c r="H12" s="14" t="s">
        <v>53</v>
      </c>
      <c r="I12" s="3" t="s">
        <v>562</v>
      </c>
      <c r="J12" s="1" t="s">
        <v>595</v>
      </c>
    </row>
    <row r="13" spans="1:10" ht="30">
      <c r="A13" s="3" t="s">
        <v>54</v>
      </c>
      <c r="B13" s="3" t="s">
        <v>49</v>
      </c>
      <c r="C13" s="3" t="s">
        <v>55</v>
      </c>
      <c r="D13" s="3" t="s">
        <v>56</v>
      </c>
      <c r="E13" s="3" t="s">
        <v>45</v>
      </c>
      <c r="F13" s="3" t="s">
        <v>57</v>
      </c>
      <c r="G13" s="3">
        <v>64100</v>
      </c>
      <c r="H13" s="14" t="s">
        <v>58</v>
      </c>
      <c r="I13" s="3" t="s">
        <v>563</v>
      </c>
      <c r="J13" s="1" t="s">
        <v>595</v>
      </c>
    </row>
    <row r="14" spans="1:10" ht="30">
      <c r="A14" s="3" t="s">
        <v>59</v>
      </c>
      <c r="B14" s="3" t="s">
        <v>42</v>
      </c>
      <c r="C14" s="3" t="s">
        <v>60</v>
      </c>
      <c r="D14" s="3" t="s">
        <v>61</v>
      </c>
      <c r="E14" s="3" t="s">
        <v>45</v>
      </c>
      <c r="F14" s="3" t="s">
        <v>62</v>
      </c>
      <c r="G14" s="3">
        <v>64100</v>
      </c>
      <c r="H14" s="14" t="s">
        <v>63</v>
      </c>
      <c r="I14" s="3" t="s">
        <v>564</v>
      </c>
      <c r="J14" s="1" t="s">
        <v>595</v>
      </c>
    </row>
    <row r="15" spans="1:10" ht="30">
      <c r="A15" s="3" t="s">
        <v>10</v>
      </c>
      <c r="B15" s="3" t="s">
        <v>11</v>
      </c>
      <c r="C15" s="3" t="s">
        <v>64</v>
      </c>
      <c r="D15" s="3" t="s">
        <v>65</v>
      </c>
      <c r="E15" s="3" t="s">
        <v>45</v>
      </c>
      <c r="F15" s="3" t="s">
        <v>66</v>
      </c>
      <c r="G15" s="3">
        <v>64100</v>
      </c>
      <c r="H15" s="14" t="s">
        <v>67</v>
      </c>
      <c r="I15" s="3" t="s">
        <v>68</v>
      </c>
      <c r="J15" s="1" t="s">
        <v>595</v>
      </c>
    </row>
    <row r="16" spans="1:10" ht="30">
      <c r="A16" s="3" t="s">
        <v>69</v>
      </c>
      <c r="B16" s="3" t="s">
        <v>42</v>
      </c>
      <c r="C16" s="3" t="s">
        <v>70</v>
      </c>
      <c r="D16" s="3" t="s">
        <v>71</v>
      </c>
      <c r="E16" s="3" t="s">
        <v>45</v>
      </c>
      <c r="F16" s="3" t="s">
        <v>72</v>
      </c>
      <c r="G16" s="3">
        <v>64100</v>
      </c>
      <c r="H16" s="14" t="s">
        <v>608</v>
      </c>
      <c r="I16" s="3" t="s">
        <v>565</v>
      </c>
      <c r="J16" s="1" t="s">
        <v>595</v>
      </c>
    </row>
    <row r="17" spans="1:10" ht="15">
      <c r="A17" s="3" t="s">
        <v>73</v>
      </c>
      <c r="B17" s="3"/>
      <c r="C17" s="3"/>
      <c r="D17" s="3"/>
      <c r="E17" s="3" t="s">
        <v>45</v>
      </c>
      <c r="F17" s="3" t="s">
        <v>74</v>
      </c>
      <c r="G17" s="3">
        <v>64100</v>
      </c>
      <c r="H17" s="14" t="s">
        <v>75</v>
      </c>
      <c r="I17" s="3" t="s">
        <v>546</v>
      </c>
      <c r="J17" s="1" t="s">
        <v>595</v>
      </c>
    </row>
    <row r="18" spans="1:10" ht="30">
      <c r="A18" s="3" t="s">
        <v>76</v>
      </c>
      <c r="B18" s="3" t="s">
        <v>49</v>
      </c>
      <c r="C18" s="3" t="s">
        <v>60</v>
      </c>
      <c r="D18" s="3" t="s">
        <v>77</v>
      </c>
      <c r="E18" s="3" t="s">
        <v>45</v>
      </c>
      <c r="F18" s="3" t="s">
        <v>78</v>
      </c>
      <c r="G18" s="3">
        <v>64100</v>
      </c>
      <c r="H18" s="14" t="s">
        <v>79</v>
      </c>
      <c r="I18" s="3" t="s">
        <v>566</v>
      </c>
      <c r="J18" s="1" t="s">
        <v>595</v>
      </c>
    </row>
    <row r="19" spans="1:10" ht="30">
      <c r="A19" s="3" t="s">
        <v>80</v>
      </c>
      <c r="B19" s="3" t="s">
        <v>49</v>
      </c>
      <c r="C19" s="3" t="s">
        <v>81</v>
      </c>
      <c r="D19" s="3" t="s">
        <v>82</v>
      </c>
      <c r="E19" s="3" t="s">
        <v>83</v>
      </c>
      <c r="F19" s="3" t="s">
        <v>84</v>
      </c>
      <c r="G19" s="3">
        <v>64109</v>
      </c>
      <c r="H19" s="14" t="s">
        <v>85</v>
      </c>
      <c r="I19" s="3" t="s">
        <v>567</v>
      </c>
      <c r="J19" s="1" t="s">
        <v>595</v>
      </c>
    </row>
    <row r="20" spans="1:10" ht="15">
      <c r="A20" s="3" t="s">
        <v>86</v>
      </c>
      <c r="B20" s="3" t="s">
        <v>42</v>
      </c>
      <c r="C20" s="3" t="s">
        <v>87</v>
      </c>
      <c r="D20" s="3" t="s">
        <v>88</v>
      </c>
      <c r="E20" s="3" t="s">
        <v>89</v>
      </c>
      <c r="F20" s="3" t="s">
        <v>90</v>
      </c>
      <c r="G20" s="3">
        <v>64200</v>
      </c>
      <c r="H20" s="14" t="s">
        <v>605</v>
      </c>
      <c r="I20" s="3" t="s">
        <v>568</v>
      </c>
      <c r="J20" s="1" t="s">
        <v>595</v>
      </c>
    </row>
    <row r="21" spans="1:10" ht="30">
      <c r="A21" s="3" t="s">
        <v>610</v>
      </c>
      <c r="B21" s="3" t="s">
        <v>11</v>
      </c>
      <c r="C21" s="3" t="s">
        <v>91</v>
      </c>
      <c r="D21" s="3" t="s">
        <v>92</v>
      </c>
      <c r="E21" s="3" t="s">
        <v>89</v>
      </c>
      <c r="F21" s="3" t="s">
        <v>611</v>
      </c>
      <c r="G21" s="3">
        <v>64200</v>
      </c>
      <c r="H21" s="14" t="s">
        <v>612</v>
      </c>
      <c r="I21" s="3" t="s">
        <v>93</v>
      </c>
      <c r="J21" s="1" t="s">
        <v>595</v>
      </c>
    </row>
    <row r="22" spans="1:10" ht="30">
      <c r="A22" s="3" t="s">
        <v>94</v>
      </c>
      <c r="B22" s="3" t="s">
        <v>95</v>
      </c>
      <c r="C22" s="3" t="s">
        <v>96</v>
      </c>
      <c r="D22" s="3" t="s">
        <v>97</v>
      </c>
      <c r="E22" s="3" t="s">
        <v>89</v>
      </c>
      <c r="F22" s="3" t="s">
        <v>98</v>
      </c>
      <c r="G22" s="3">
        <v>64200</v>
      </c>
      <c r="H22" s="14" t="s">
        <v>609</v>
      </c>
      <c r="I22" s="3" t="s">
        <v>99</v>
      </c>
      <c r="J22" s="1" t="s">
        <v>595</v>
      </c>
    </row>
    <row r="23" spans="1:10" ht="15">
      <c r="A23" s="3" t="s">
        <v>509</v>
      </c>
      <c r="B23" s="3"/>
      <c r="C23" s="3"/>
      <c r="D23" s="3"/>
      <c r="E23" s="3" t="s">
        <v>510</v>
      </c>
      <c r="F23" s="3" t="s">
        <v>511</v>
      </c>
      <c r="G23" s="3">
        <v>64210</v>
      </c>
      <c r="H23" s="14" t="s">
        <v>512</v>
      </c>
      <c r="I23" s="3" t="s">
        <v>547</v>
      </c>
      <c r="J23" s="1" t="s">
        <v>595</v>
      </c>
    </row>
    <row r="24" spans="1:10" ht="15">
      <c r="A24" s="3" t="s">
        <v>100</v>
      </c>
      <c r="B24" s="3" t="s">
        <v>101</v>
      </c>
      <c r="C24" s="3" t="s">
        <v>102</v>
      </c>
      <c r="D24" s="3" t="s">
        <v>103</v>
      </c>
      <c r="E24" s="3" t="s">
        <v>104</v>
      </c>
      <c r="F24" s="3" t="s">
        <v>105</v>
      </c>
      <c r="G24" s="3">
        <v>64140</v>
      </c>
      <c r="H24" s="14" t="s">
        <v>106</v>
      </c>
      <c r="I24" s="3" t="s">
        <v>107</v>
      </c>
      <c r="J24" s="1" t="s">
        <v>596</v>
      </c>
    </row>
    <row r="25" spans="1:10" ht="30">
      <c r="A25" s="3" t="s">
        <v>108</v>
      </c>
      <c r="B25" s="3" t="s">
        <v>109</v>
      </c>
      <c r="C25" s="3" t="s">
        <v>25</v>
      </c>
      <c r="D25" s="3" t="s">
        <v>110</v>
      </c>
      <c r="E25" s="3" t="s">
        <v>104</v>
      </c>
      <c r="F25" s="3" t="s">
        <v>111</v>
      </c>
      <c r="G25" s="3">
        <v>64140</v>
      </c>
      <c r="H25" s="14" t="s">
        <v>112</v>
      </c>
      <c r="I25" s="3" t="s">
        <v>569</v>
      </c>
      <c r="J25" s="1" t="s">
        <v>596</v>
      </c>
    </row>
    <row r="26" spans="1:10" ht="15">
      <c r="A26" s="3" t="s">
        <v>36</v>
      </c>
      <c r="B26" s="3"/>
      <c r="C26" s="3"/>
      <c r="D26" s="3"/>
      <c r="E26" s="3" t="s">
        <v>113</v>
      </c>
      <c r="F26" s="3" t="s">
        <v>114</v>
      </c>
      <c r="G26" s="3">
        <v>64320</v>
      </c>
      <c r="H26" s="14" t="s">
        <v>115</v>
      </c>
      <c r="I26" s="3" t="s">
        <v>570</v>
      </c>
      <c r="J26" s="1" t="s">
        <v>596</v>
      </c>
    </row>
    <row r="27" spans="1:10" ht="15">
      <c r="A27" s="3" t="s">
        <v>116</v>
      </c>
      <c r="B27" s="3" t="s">
        <v>42</v>
      </c>
      <c r="C27" s="3" t="s">
        <v>117</v>
      </c>
      <c r="D27" s="3" t="s">
        <v>118</v>
      </c>
      <c r="E27" s="3" t="s">
        <v>119</v>
      </c>
      <c r="F27" s="3" t="s">
        <v>120</v>
      </c>
      <c r="G27" s="3">
        <v>64340</v>
      </c>
      <c r="H27" s="14" t="s">
        <v>121</v>
      </c>
      <c r="I27" s="3" t="s">
        <v>571</v>
      </c>
      <c r="J27" s="1" t="s">
        <v>595</v>
      </c>
    </row>
    <row r="28" spans="1:10" ht="45">
      <c r="A28" s="3" t="s">
        <v>122</v>
      </c>
      <c r="B28" s="3" t="s">
        <v>123</v>
      </c>
      <c r="C28" s="3" t="s">
        <v>124</v>
      </c>
      <c r="D28" s="3" t="s">
        <v>125</v>
      </c>
      <c r="E28" s="3" t="s">
        <v>119</v>
      </c>
      <c r="F28" s="3" t="s">
        <v>126</v>
      </c>
      <c r="G28" s="3">
        <v>64340</v>
      </c>
      <c r="H28" s="14" t="s">
        <v>127</v>
      </c>
      <c r="I28" s="3" t="s">
        <v>572</v>
      </c>
      <c r="J28" s="1" t="s">
        <v>595</v>
      </c>
    </row>
    <row r="29" spans="1:10" ht="24.75" customHeight="1">
      <c r="A29" s="3" t="s">
        <v>128</v>
      </c>
      <c r="B29" s="3" t="s">
        <v>129</v>
      </c>
      <c r="C29" s="3" t="s">
        <v>130</v>
      </c>
      <c r="D29" s="3" t="s">
        <v>131</v>
      </c>
      <c r="E29" s="3" t="s">
        <v>119</v>
      </c>
      <c r="F29" s="3" t="s">
        <v>132</v>
      </c>
      <c r="G29" s="3">
        <v>64340</v>
      </c>
      <c r="H29" s="14" t="s">
        <v>133</v>
      </c>
      <c r="I29" s="3" t="s">
        <v>134</v>
      </c>
      <c r="J29" s="1" t="s">
        <v>595</v>
      </c>
    </row>
    <row r="30" spans="1:10" ht="30">
      <c r="A30" s="3" t="s">
        <v>135</v>
      </c>
      <c r="B30" s="3" t="s">
        <v>136</v>
      </c>
      <c r="C30" s="3" t="s">
        <v>137</v>
      </c>
      <c r="D30" s="3" t="s">
        <v>138</v>
      </c>
      <c r="E30" s="3" t="s">
        <v>119</v>
      </c>
      <c r="F30" s="3" t="s">
        <v>139</v>
      </c>
      <c r="G30" s="3">
        <v>64340</v>
      </c>
      <c r="H30" s="14" t="s">
        <v>140</v>
      </c>
      <c r="I30" s="3" t="s">
        <v>573</v>
      </c>
      <c r="J30" s="1" t="s">
        <v>595</v>
      </c>
    </row>
    <row r="31" spans="1:10" ht="15">
      <c r="A31" s="3" t="s">
        <v>513</v>
      </c>
      <c r="B31" s="3"/>
      <c r="C31" s="3"/>
      <c r="D31" s="3"/>
      <c r="E31" s="3" t="s">
        <v>514</v>
      </c>
      <c r="F31" s="3" t="s">
        <v>515</v>
      </c>
      <c r="G31" s="3">
        <v>64240</v>
      </c>
      <c r="H31" s="14" t="s">
        <v>516</v>
      </c>
      <c r="I31" s="3" t="s">
        <v>548</v>
      </c>
      <c r="J31" s="1" t="s">
        <v>595</v>
      </c>
    </row>
    <row r="32" spans="1:10" ht="30">
      <c r="A32" s="3" t="s">
        <v>141</v>
      </c>
      <c r="B32" s="3" t="s">
        <v>11</v>
      </c>
      <c r="C32" s="3" t="s">
        <v>70</v>
      </c>
      <c r="D32" s="3" t="s">
        <v>142</v>
      </c>
      <c r="E32" s="3" t="s">
        <v>143</v>
      </c>
      <c r="F32" s="3" t="s">
        <v>144</v>
      </c>
      <c r="G32" s="3">
        <v>64500</v>
      </c>
      <c r="H32" s="14" t="s">
        <v>145</v>
      </c>
      <c r="I32" s="3" t="s">
        <v>146</v>
      </c>
      <c r="J32" s="1" t="s">
        <v>595</v>
      </c>
    </row>
    <row r="33" spans="1:10" ht="15">
      <c r="A33" s="3" t="s">
        <v>144</v>
      </c>
      <c r="B33" s="3"/>
      <c r="C33" s="3"/>
      <c r="D33" s="3"/>
      <c r="E33" s="3" t="s">
        <v>143</v>
      </c>
      <c r="F33" s="3" t="s">
        <v>517</v>
      </c>
      <c r="G33" s="3">
        <v>64500</v>
      </c>
      <c r="H33" s="14" t="s">
        <v>518</v>
      </c>
      <c r="I33" s="3" t="s">
        <v>549</v>
      </c>
      <c r="J33" s="1" t="s">
        <v>595</v>
      </c>
    </row>
    <row r="34" spans="1:10" ht="15">
      <c r="A34" s="3" t="s">
        <v>147</v>
      </c>
      <c r="B34" s="3" t="s">
        <v>148</v>
      </c>
      <c r="C34" s="3" t="s">
        <v>64</v>
      </c>
      <c r="D34" s="3" t="s">
        <v>149</v>
      </c>
      <c r="E34" s="3" t="s">
        <v>150</v>
      </c>
      <c r="F34" s="3" t="s">
        <v>151</v>
      </c>
      <c r="G34" s="3">
        <v>64800</v>
      </c>
      <c r="H34" s="14" t="s">
        <v>152</v>
      </c>
      <c r="I34" s="3" t="s">
        <v>153</v>
      </c>
      <c r="J34" s="1" t="s">
        <v>596</v>
      </c>
    </row>
    <row r="35" spans="1:10" ht="15">
      <c r="A35" s="3" t="s">
        <v>36</v>
      </c>
      <c r="B35" s="3"/>
      <c r="C35" s="3"/>
      <c r="D35" s="3"/>
      <c r="E35" s="3" t="s">
        <v>154</v>
      </c>
      <c r="F35" s="3" t="s">
        <v>155</v>
      </c>
      <c r="G35" s="3">
        <v>64290</v>
      </c>
      <c r="H35" s="14" t="s">
        <v>156</v>
      </c>
      <c r="I35" s="3" t="s">
        <v>157</v>
      </c>
      <c r="J35" s="1" t="s">
        <v>596</v>
      </c>
    </row>
    <row r="36" spans="1:10" ht="15">
      <c r="A36" s="3" t="s">
        <v>158</v>
      </c>
      <c r="B36" s="3" t="s">
        <v>42</v>
      </c>
      <c r="C36" s="3" t="s">
        <v>159</v>
      </c>
      <c r="D36" s="3" t="s">
        <v>160</v>
      </c>
      <c r="E36" s="3" t="s">
        <v>161</v>
      </c>
      <c r="F36" s="3" t="s">
        <v>162</v>
      </c>
      <c r="G36" s="3">
        <v>64110</v>
      </c>
      <c r="H36" s="14" t="s">
        <v>607</v>
      </c>
      <c r="I36" s="3" t="s">
        <v>163</v>
      </c>
      <c r="J36" s="1" t="s">
        <v>596</v>
      </c>
    </row>
    <row r="37" spans="1:10" ht="30">
      <c r="A37" s="3" t="s">
        <v>141</v>
      </c>
      <c r="B37" s="3" t="s">
        <v>11</v>
      </c>
      <c r="C37" s="3" t="s">
        <v>164</v>
      </c>
      <c r="D37" s="3" t="s">
        <v>165</v>
      </c>
      <c r="E37" s="3" t="s">
        <v>166</v>
      </c>
      <c r="F37" s="3" t="s">
        <v>167</v>
      </c>
      <c r="G37" s="3">
        <v>64240</v>
      </c>
      <c r="H37" s="14" t="s">
        <v>168</v>
      </c>
      <c r="I37" s="3" t="s">
        <v>169</v>
      </c>
      <c r="J37" s="1" t="s">
        <v>595</v>
      </c>
    </row>
    <row r="38" spans="1:10" ht="15">
      <c r="A38" s="3" t="s">
        <v>170</v>
      </c>
      <c r="B38" s="3" t="s">
        <v>49</v>
      </c>
      <c r="C38" s="3" t="s">
        <v>171</v>
      </c>
      <c r="D38" s="3" t="s">
        <v>172</v>
      </c>
      <c r="E38" s="3" t="s">
        <v>173</v>
      </c>
      <c r="F38" s="3" t="s">
        <v>174</v>
      </c>
      <c r="G38" s="3">
        <v>64700</v>
      </c>
      <c r="H38" s="14" t="s">
        <v>175</v>
      </c>
      <c r="I38" s="3" t="s">
        <v>574</v>
      </c>
      <c r="J38" s="1" t="s">
        <v>595</v>
      </c>
    </row>
    <row r="39" spans="1:10" ht="30">
      <c r="A39" s="3" t="s">
        <v>10</v>
      </c>
      <c r="B39" s="3" t="s">
        <v>11</v>
      </c>
      <c r="C39" s="3" t="s">
        <v>176</v>
      </c>
      <c r="D39" s="3" t="s">
        <v>177</v>
      </c>
      <c r="E39" s="3" t="s">
        <v>173</v>
      </c>
      <c r="F39" s="3" t="s">
        <v>178</v>
      </c>
      <c r="G39" s="3">
        <v>64700</v>
      </c>
      <c r="H39" s="14" t="s">
        <v>179</v>
      </c>
      <c r="I39" s="3" t="s">
        <v>180</v>
      </c>
      <c r="J39" s="1" t="s">
        <v>595</v>
      </c>
    </row>
    <row r="40" spans="1:10" ht="15">
      <c r="A40" s="3" t="s">
        <v>36</v>
      </c>
      <c r="B40" s="3"/>
      <c r="C40" s="3"/>
      <c r="D40" s="3"/>
      <c r="E40" s="3" t="s">
        <v>181</v>
      </c>
      <c r="F40" s="3" t="s">
        <v>182</v>
      </c>
      <c r="G40" s="3">
        <v>64110</v>
      </c>
      <c r="H40" s="14"/>
      <c r="I40" s="3" t="s">
        <v>183</v>
      </c>
      <c r="J40" s="1" t="s">
        <v>596</v>
      </c>
    </row>
    <row r="41" spans="1:10" ht="15">
      <c r="A41" s="3" t="s">
        <v>520</v>
      </c>
      <c r="B41" s="3"/>
      <c r="C41" s="3"/>
      <c r="D41" s="3"/>
      <c r="E41" s="3" t="s">
        <v>519</v>
      </c>
      <c r="F41" s="3" t="s">
        <v>521</v>
      </c>
      <c r="G41" s="3">
        <v>64990</v>
      </c>
      <c r="H41" s="14" t="s">
        <v>522</v>
      </c>
      <c r="I41" s="3" t="s">
        <v>550</v>
      </c>
      <c r="J41" s="1" t="s">
        <v>596</v>
      </c>
    </row>
    <row r="42" spans="1:10" ht="30">
      <c r="A42" s="3" t="s">
        <v>184</v>
      </c>
      <c r="B42" s="3"/>
      <c r="C42" s="3"/>
      <c r="D42" s="3"/>
      <c r="E42" s="3" t="s">
        <v>185</v>
      </c>
      <c r="F42" s="3" t="s">
        <v>186</v>
      </c>
      <c r="G42" s="3">
        <v>64230</v>
      </c>
      <c r="H42" s="14" t="s">
        <v>603</v>
      </c>
      <c r="I42" s="3" t="s">
        <v>187</v>
      </c>
      <c r="J42" s="1" t="s">
        <v>596</v>
      </c>
    </row>
    <row r="43" spans="1:10" ht="45">
      <c r="A43" s="3" t="s">
        <v>188</v>
      </c>
      <c r="B43" s="3" t="s">
        <v>189</v>
      </c>
      <c r="C43" s="3" t="s">
        <v>190</v>
      </c>
      <c r="D43" s="3" t="s">
        <v>191</v>
      </c>
      <c r="E43" s="3" t="s">
        <v>192</v>
      </c>
      <c r="F43" s="3" t="s">
        <v>193</v>
      </c>
      <c r="G43" s="3">
        <v>64238</v>
      </c>
      <c r="H43" s="14" t="s">
        <v>194</v>
      </c>
      <c r="I43" s="3" t="s">
        <v>195</v>
      </c>
      <c r="J43" s="1" t="s">
        <v>596</v>
      </c>
    </row>
    <row r="44" spans="1:10" ht="30">
      <c r="A44" s="3" t="s">
        <v>196</v>
      </c>
      <c r="B44" s="3"/>
      <c r="C44" s="3"/>
      <c r="D44" s="3"/>
      <c r="E44" s="3" t="s">
        <v>197</v>
      </c>
      <c r="F44" s="3" t="s">
        <v>198</v>
      </c>
      <c r="G44" s="3">
        <v>64130</v>
      </c>
      <c r="H44" s="14" t="s">
        <v>199</v>
      </c>
      <c r="I44" s="3" t="s">
        <v>200</v>
      </c>
      <c r="J44" s="1" t="s">
        <v>595</v>
      </c>
    </row>
    <row r="45" spans="1:10" ht="26.25" customHeight="1">
      <c r="A45" s="3" t="s">
        <v>201</v>
      </c>
      <c r="B45" s="3" t="s">
        <v>42</v>
      </c>
      <c r="C45" s="3" t="s">
        <v>202</v>
      </c>
      <c r="D45" s="3" t="s">
        <v>203</v>
      </c>
      <c r="E45" s="3" t="s">
        <v>204</v>
      </c>
      <c r="F45" s="3" t="s">
        <v>205</v>
      </c>
      <c r="G45" s="3">
        <v>64110</v>
      </c>
      <c r="H45" s="14" t="s">
        <v>206</v>
      </c>
      <c r="I45" s="3" t="s">
        <v>575</v>
      </c>
      <c r="J45" s="1" t="s">
        <v>596</v>
      </c>
    </row>
    <row r="46" spans="1:10" ht="30">
      <c r="A46" s="3" t="s">
        <v>207</v>
      </c>
      <c r="B46" s="3" t="s">
        <v>42</v>
      </c>
      <c r="C46" s="3" t="s">
        <v>208</v>
      </c>
      <c r="D46" s="3" t="s">
        <v>209</v>
      </c>
      <c r="E46" s="3" t="s">
        <v>210</v>
      </c>
      <c r="F46" s="3" t="s">
        <v>211</v>
      </c>
      <c r="G46" s="3">
        <v>64360</v>
      </c>
      <c r="H46" s="14" t="s">
        <v>212</v>
      </c>
      <c r="I46" s="3" t="s">
        <v>576</v>
      </c>
      <c r="J46" s="1" t="s">
        <v>596</v>
      </c>
    </row>
    <row r="47" spans="1:10" ht="15">
      <c r="A47" s="3" t="s">
        <v>213</v>
      </c>
      <c r="B47" s="3" t="s">
        <v>49</v>
      </c>
      <c r="C47" s="3" t="s">
        <v>60</v>
      </c>
      <c r="D47" s="3" t="s">
        <v>214</v>
      </c>
      <c r="E47" s="3" t="s">
        <v>215</v>
      </c>
      <c r="F47" s="3" t="s">
        <v>216</v>
      </c>
      <c r="G47" s="3">
        <v>64160</v>
      </c>
      <c r="H47" s="14" t="s">
        <v>606</v>
      </c>
      <c r="I47" s="3" t="s">
        <v>551</v>
      </c>
      <c r="J47" s="1" t="s">
        <v>596</v>
      </c>
    </row>
    <row r="48" spans="1:10" ht="30">
      <c r="A48" s="3" t="s">
        <v>217</v>
      </c>
      <c r="B48" s="3" t="s">
        <v>11</v>
      </c>
      <c r="C48" s="3" t="s">
        <v>218</v>
      </c>
      <c r="D48" s="3" t="s">
        <v>219</v>
      </c>
      <c r="E48" s="3" t="s">
        <v>215</v>
      </c>
      <c r="F48" s="3" t="s">
        <v>220</v>
      </c>
      <c r="G48" s="3">
        <v>64160</v>
      </c>
      <c r="H48" s="14" t="s">
        <v>606</v>
      </c>
      <c r="I48" s="3" t="s">
        <v>551</v>
      </c>
      <c r="J48" s="1" t="s">
        <v>596</v>
      </c>
    </row>
    <row r="49" spans="1:10" ht="15">
      <c r="A49" s="3" t="s">
        <v>36</v>
      </c>
      <c r="B49" s="3"/>
      <c r="C49" s="3"/>
      <c r="D49" s="3"/>
      <c r="E49" s="3" t="s">
        <v>215</v>
      </c>
      <c r="F49" s="3" t="s">
        <v>221</v>
      </c>
      <c r="G49" s="3">
        <v>64160</v>
      </c>
      <c r="H49" s="14" t="s">
        <v>222</v>
      </c>
      <c r="I49" s="3" t="s">
        <v>223</v>
      </c>
      <c r="J49" s="1" t="s">
        <v>596</v>
      </c>
    </row>
    <row r="50" spans="1:10" ht="30">
      <c r="A50" s="3" t="s">
        <v>224</v>
      </c>
      <c r="B50" s="3" t="s">
        <v>11</v>
      </c>
      <c r="C50" s="3" t="s">
        <v>225</v>
      </c>
      <c r="D50" s="3" t="s">
        <v>226</v>
      </c>
      <c r="E50" s="3" t="s">
        <v>227</v>
      </c>
      <c r="F50" s="3" t="s">
        <v>228</v>
      </c>
      <c r="G50" s="3">
        <v>64990</v>
      </c>
      <c r="H50" s="14" t="s">
        <v>229</v>
      </c>
      <c r="I50" s="3" t="s">
        <v>230</v>
      </c>
      <c r="J50" s="1" t="s">
        <v>595</v>
      </c>
    </row>
    <row r="51" spans="1:10" ht="30">
      <c r="A51" s="3" t="s">
        <v>228</v>
      </c>
      <c r="B51" s="3" t="s">
        <v>11</v>
      </c>
      <c r="C51" s="3" t="s">
        <v>81</v>
      </c>
      <c r="D51" s="3" t="s">
        <v>231</v>
      </c>
      <c r="E51" s="3" t="s">
        <v>227</v>
      </c>
      <c r="F51" s="3" t="s">
        <v>228</v>
      </c>
      <c r="G51" s="3">
        <v>64990</v>
      </c>
      <c r="H51" s="14" t="s">
        <v>232</v>
      </c>
      <c r="I51" s="3" t="s">
        <v>552</v>
      </c>
      <c r="J51" s="1" t="s">
        <v>595</v>
      </c>
    </row>
    <row r="52" spans="1:10" ht="30">
      <c r="A52" s="3" t="s">
        <v>233</v>
      </c>
      <c r="B52" s="3" t="s">
        <v>49</v>
      </c>
      <c r="C52" s="3" t="s">
        <v>234</v>
      </c>
      <c r="D52" s="3" t="s">
        <v>235</v>
      </c>
      <c r="E52" s="3" t="s">
        <v>236</v>
      </c>
      <c r="F52" s="3" t="s">
        <v>237</v>
      </c>
      <c r="G52" s="3">
        <v>64150</v>
      </c>
      <c r="H52" s="14" t="s">
        <v>238</v>
      </c>
      <c r="I52" s="3" t="s">
        <v>577</v>
      </c>
      <c r="J52" s="1" t="s">
        <v>596</v>
      </c>
    </row>
    <row r="53" spans="1:10" ht="15">
      <c r="A53" s="3" t="s">
        <v>239</v>
      </c>
      <c r="B53" s="3" t="s">
        <v>49</v>
      </c>
      <c r="C53" s="3" t="s">
        <v>240</v>
      </c>
      <c r="D53" s="3" t="s">
        <v>241</v>
      </c>
      <c r="E53" s="3" t="s">
        <v>236</v>
      </c>
      <c r="F53" s="3" t="s">
        <v>242</v>
      </c>
      <c r="G53" s="3">
        <v>64150</v>
      </c>
      <c r="H53" s="14" t="s">
        <v>243</v>
      </c>
      <c r="I53" s="3" t="s">
        <v>578</v>
      </c>
      <c r="J53" s="1" t="s">
        <v>596</v>
      </c>
    </row>
    <row r="54" spans="1:10" ht="15">
      <c r="A54" s="3" t="s">
        <v>244</v>
      </c>
      <c r="B54" s="3" t="s">
        <v>49</v>
      </c>
      <c r="C54" s="3" t="s">
        <v>245</v>
      </c>
      <c r="D54" s="3" t="s">
        <v>246</v>
      </c>
      <c r="E54" s="3" t="s">
        <v>236</v>
      </c>
      <c r="F54" s="3" t="s">
        <v>247</v>
      </c>
      <c r="G54" s="3">
        <v>64150</v>
      </c>
      <c r="H54" s="14" t="s">
        <v>248</v>
      </c>
      <c r="I54" s="3" t="s">
        <v>579</v>
      </c>
      <c r="J54" s="1" t="s">
        <v>596</v>
      </c>
    </row>
    <row r="55" spans="1:10" ht="30">
      <c r="A55" s="3" t="s">
        <v>249</v>
      </c>
      <c r="B55" s="3" t="s">
        <v>250</v>
      </c>
      <c r="C55" s="3" t="s">
        <v>251</v>
      </c>
      <c r="D55" s="3" t="s">
        <v>252</v>
      </c>
      <c r="E55" s="3" t="s">
        <v>236</v>
      </c>
      <c r="F55" s="3" t="s">
        <v>253</v>
      </c>
      <c r="G55" s="3">
        <v>64150</v>
      </c>
      <c r="H55" s="14" t="s">
        <v>254</v>
      </c>
      <c r="I55" s="3" t="s">
        <v>255</v>
      </c>
      <c r="J55" s="1" t="s">
        <v>596</v>
      </c>
    </row>
    <row r="56" spans="1:10" ht="28.5" customHeight="1">
      <c r="A56" s="3" t="s">
        <v>256</v>
      </c>
      <c r="B56" s="3" t="s">
        <v>257</v>
      </c>
      <c r="C56" s="3" t="s">
        <v>258</v>
      </c>
      <c r="D56" s="3" t="s">
        <v>259</v>
      </c>
      <c r="E56" s="3" t="s">
        <v>236</v>
      </c>
      <c r="F56" s="3" t="s">
        <v>260</v>
      </c>
      <c r="G56" s="3">
        <v>64150</v>
      </c>
      <c r="H56" s="14" t="s">
        <v>261</v>
      </c>
      <c r="I56" s="3" t="s">
        <v>553</v>
      </c>
      <c r="J56" s="1" t="s">
        <v>596</v>
      </c>
    </row>
    <row r="57" spans="1:10" ht="30">
      <c r="A57" s="3" t="s">
        <v>262</v>
      </c>
      <c r="B57" s="3" t="s">
        <v>49</v>
      </c>
      <c r="C57" s="3" t="s">
        <v>171</v>
      </c>
      <c r="D57" s="3" t="s">
        <v>263</v>
      </c>
      <c r="E57" s="3" t="s">
        <v>236</v>
      </c>
      <c r="F57" s="3" t="s">
        <v>264</v>
      </c>
      <c r="G57" s="3">
        <v>64150</v>
      </c>
      <c r="H57" s="14" t="s">
        <v>265</v>
      </c>
      <c r="I57" s="3" t="s">
        <v>554</v>
      </c>
      <c r="J57" s="1" t="s">
        <v>596</v>
      </c>
    </row>
    <row r="58" spans="1:10" ht="30">
      <c r="A58" s="3" t="s">
        <v>266</v>
      </c>
      <c r="B58" s="3" t="s">
        <v>49</v>
      </c>
      <c r="C58" s="3" t="s">
        <v>267</v>
      </c>
      <c r="D58" s="3" t="s">
        <v>268</v>
      </c>
      <c r="E58" s="3" t="s">
        <v>269</v>
      </c>
      <c r="F58" s="3" t="s">
        <v>270</v>
      </c>
      <c r="G58" s="3">
        <v>64400</v>
      </c>
      <c r="H58" s="14" t="s">
        <v>271</v>
      </c>
      <c r="I58" s="3" t="s">
        <v>580</v>
      </c>
      <c r="J58" s="1" t="s">
        <v>596</v>
      </c>
    </row>
    <row r="59" spans="1:10" ht="30">
      <c r="A59" s="3" t="s">
        <v>272</v>
      </c>
      <c r="B59" s="3" t="s">
        <v>11</v>
      </c>
      <c r="C59" s="3" t="s">
        <v>273</v>
      </c>
      <c r="D59" s="3" t="s">
        <v>274</v>
      </c>
      <c r="E59" s="3" t="s">
        <v>269</v>
      </c>
      <c r="F59" s="3" t="s">
        <v>275</v>
      </c>
      <c r="G59" s="3">
        <v>64400</v>
      </c>
      <c r="H59" s="14" t="s">
        <v>276</v>
      </c>
      <c r="I59" s="3" t="s">
        <v>555</v>
      </c>
      <c r="J59" s="1" t="s">
        <v>596</v>
      </c>
    </row>
    <row r="60" spans="1:10" ht="60">
      <c r="A60" s="3" t="s">
        <v>277</v>
      </c>
      <c r="B60" s="3" t="s">
        <v>19</v>
      </c>
      <c r="C60" s="3" t="s">
        <v>50</v>
      </c>
      <c r="D60" s="3" t="s">
        <v>278</v>
      </c>
      <c r="E60" s="3" t="s">
        <v>279</v>
      </c>
      <c r="F60" s="3" t="s">
        <v>280</v>
      </c>
      <c r="G60" s="3">
        <v>64400</v>
      </c>
      <c r="H60" s="14" t="s">
        <v>281</v>
      </c>
      <c r="I60" s="3" t="s">
        <v>581</v>
      </c>
      <c r="J60" s="1" t="s">
        <v>596</v>
      </c>
    </row>
    <row r="61" spans="1:10" ht="30">
      <c r="A61" s="3" t="s">
        <v>282</v>
      </c>
      <c r="B61" s="3" t="s">
        <v>283</v>
      </c>
      <c r="C61" s="3" t="s">
        <v>284</v>
      </c>
      <c r="D61" s="3" t="s">
        <v>285</v>
      </c>
      <c r="E61" s="3" t="s">
        <v>279</v>
      </c>
      <c r="F61" s="3" t="s">
        <v>286</v>
      </c>
      <c r="G61" s="3">
        <v>64400</v>
      </c>
      <c r="H61" s="14" t="s">
        <v>287</v>
      </c>
      <c r="I61" s="3" t="s">
        <v>582</v>
      </c>
      <c r="J61" s="1" t="s">
        <v>596</v>
      </c>
    </row>
    <row r="62" spans="1:10" ht="15">
      <c r="A62" s="3" t="s">
        <v>288</v>
      </c>
      <c r="B62" s="3" t="s">
        <v>49</v>
      </c>
      <c r="C62" s="3" t="s">
        <v>289</v>
      </c>
      <c r="D62" s="3" t="s">
        <v>290</v>
      </c>
      <c r="E62" s="3" t="s">
        <v>291</v>
      </c>
      <c r="F62" s="3" t="s">
        <v>292</v>
      </c>
      <c r="G62" s="3">
        <v>64301</v>
      </c>
      <c r="H62" s="14" t="s">
        <v>293</v>
      </c>
      <c r="I62" s="3" t="s">
        <v>583</v>
      </c>
      <c r="J62" s="1" t="s">
        <v>596</v>
      </c>
    </row>
    <row r="63" spans="1:10" ht="24" customHeight="1">
      <c r="A63" s="3" t="s">
        <v>294</v>
      </c>
      <c r="B63" s="3" t="s">
        <v>295</v>
      </c>
      <c r="C63" s="3" t="s">
        <v>296</v>
      </c>
      <c r="D63" s="3" t="s">
        <v>297</v>
      </c>
      <c r="E63" s="3" t="s">
        <v>291</v>
      </c>
      <c r="F63" s="3" t="s">
        <v>298</v>
      </c>
      <c r="G63" s="3">
        <v>64300</v>
      </c>
      <c r="H63" s="14" t="s">
        <v>299</v>
      </c>
      <c r="I63" s="3" t="s">
        <v>300</v>
      </c>
      <c r="J63" s="1" t="s">
        <v>596</v>
      </c>
    </row>
    <row r="64" spans="1:10" ht="15">
      <c r="A64" s="3" t="s">
        <v>301</v>
      </c>
      <c r="B64" s="3" t="s">
        <v>49</v>
      </c>
      <c r="C64" s="3" t="s">
        <v>302</v>
      </c>
      <c r="D64" s="3" t="s">
        <v>303</v>
      </c>
      <c r="E64" s="3" t="s">
        <v>304</v>
      </c>
      <c r="F64" s="3" t="s">
        <v>305</v>
      </c>
      <c r="G64" s="3">
        <v>64000</v>
      </c>
      <c r="H64" s="14" t="s">
        <v>306</v>
      </c>
      <c r="I64" s="3" t="s">
        <v>584</v>
      </c>
      <c r="J64" s="1" t="s">
        <v>596</v>
      </c>
    </row>
    <row r="65" spans="1:10" ht="15">
      <c r="A65" s="3" t="s">
        <v>307</v>
      </c>
      <c r="B65" s="3" t="s">
        <v>49</v>
      </c>
      <c r="C65" s="3" t="s">
        <v>308</v>
      </c>
      <c r="D65" s="3" t="s">
        <v>309</v>
      </c>
      <c r="E65" s="3" t="s">
        <v>304</v>
      </c>
      <c r="F65" s="3" t="s">
        <v>310</v>
      </c>
      <c r="G65" s="3">
        <v>64000</v>
      </c>
      <c r="H65" s="14" t="s">
        <v>604</v>
      </c>
      <c r="I65" s="3" t="s">
        <v>311</v>
      </c>
      <c r="J65" s="1" t="s">
        <v>596</v>
      </c>
    </row>
    <row r="66" spans="1:10" ht="15">
      <c r="A66" s="3" t="s">
        <v>312</v>
      </c>
      <c r="B66" s="3" t="s">
        <v>49</v>
      </c>
      <c r="C66" s="3" t="s">
        <v>81</v>
      </c>
      <c r="D66" s="3" t="s">
        <v>313</v>
      </c>
      <c r="E66" s="3" t="s">
        <v>304</v>
      </c>
      <c r="F66" s="3" t="s">
        <v>314</v>
      </c>
      <c r="G66" s="3">
        <v>64000</v>
      </c>
      <c r="H66" s="14" t="s">
        <v>315</v>
      </c>
      <c r="I66" s="3" t="s">
        <v>316</v>
      </c>
      <c r="J66" s="1" t="s">
        <v>596</v>
      </c>
    </row>
    <row r="67" spans="1:10" ht="15">
      <c r="A67" s="3" t="s">
        <v>317</v>
      </c>
      <c r="B67" s="3" t="s">
        <v>49</v>
      </c>
      <c r="C67" s="3" t="s">
        <v>318</v>
      </c>
      <c r="D67" s="3" t="s">
        <v>319</v>
      </c>
      <c r="E67" s="3" t="s">
        <v>304</v>
      </c>
      <c r="F67" s="3" t="s">
        <v>320</v>
      </c>
      <c r="G67" s="3">
        <v>64000</v>
      </c>
      <c r="H67" s="14" t="s">
        <v>321</v>
      </c>
      <c r="I67" s="3" t="s">
        <v>322</v>
      </c>
      <c r="J67" s="1" t="s">
        <v>596</v>
      </c>
    </row>
    <row r="68" spans="1:10" ht="15">
      <c r="A68" s="3" t="s">
        <v>323</v>
      </c>
      <c r="B68" s="3" t="s">
        <v>49</v>
      </c>
      <c r="C68" s="3" t="s">
        <v>324</v>
      </c>
      <c r="D68" s="3" t="s">
        <v>325</v>
      </c>
      <c r="E68" s="3" t="s">
        <v>304</v>
      </c>
      <c r="F68" s="3" t="s">
        <v>326</v>
      </c>
      <c r="G68" s="3">
        <v>64000</v>
      </c>
      <c r="H68" s="14" t="s">
        <v>327</v>
      </c>
      <c r="I68" s="3"/>
      <c r="J68" s="1" t="s">
        <v>596</v>
      </c>
    </row>
    <row r="69" spans="1:10" ht="30">
      <c r="A69" s="3" t="s">
        <v>328</v>
      </c>
      <c r="B69" s="3" t="s">
        <v>11</v>
      </c>
      <c r="C69" s="3" t="s">
        <v>329</v>
      </c>
      <c r="D69" s="3" t="s">
        <v>330</v>
      </c>
      <c r="E69" s="3" t="s">
        <v>304</v>
      </c>
      <c r="F69" s="3" t="s">
        <v>331</v>
      </c>
      <c r="G69" s="3">
        <v>64000</v>
      </c>
      <c r="H69" s="14" t="s">
        <v>601</v>
      </c>
      <c r="I69" s="3" t="s">
        <v>332</v>
      </c>
      <c r="J69" s="1" t="s">
        <v>596</v>
      </c>
    </row>
    <row r="70" spans="1:10" ht="30">
      <c r="A70" s="3" t="s">
        <v>333</v>
      </c>
      <c r="B70" s="3" t="s">
        <v>42</v>
      </c>
      <c r="C70" s="3" t="s">
        <v>334</v>
      </c>
      <c r="D70" s="3" t="s">
        <v>335</v>
      </c>
      <c r="E70" s="3" t="s">
        <v>304</v>
      </c>
      <c r="F70" s="3" t="s">
        <v>336</v>
      </c>
      <c r="G70" s="3">
        <v>64000</v>
      </c>
      <c r="H70" s="14" t="s">
        <v>337</v>
      </c>
      <c r="I70" s="3" t="s">
        <v>338</v>
      </c>
      <c r="J70" s="1" t="s">
        <v>596</v>
      </c>
    </row>
    <row r="71" spans="1:10" ht="30">
      <c r="A71" s="3" t="s">
        <v>339</v>
      </c>
      <c r="B71" s="3" t="s">
        <v>11</v>
      </c>
      <c r="C71" s="3" t="s">
        <v>340</v>
      </c>
      <c r="D71" s="3" t="s">
        <v>341</v>
      </c>
      <c r="E71" s="3" t="s">
        <v>304</v>
      </c>
      <c r="F71" s="3" t="s">
        <v>342</v>
      </c>
      <c r="G71" s="3">
        <v>64000</v>
      </c>
      <c r="H71" s="14" t="s">
        <v>343</v>
      </c>
      <c r="I71" s="3" t="s">
        <v>338</v>
      </c>
      <c r="J71" s="1" t="s">
        <v>596</v>
      </c>
    </row>
    <row r="72" spans="1:10" ht="30">
      <c r="A72" s="3" t="s">
        <v>344</v>
      </c>
      <c r="B72" s="3" t="s">
        <v>345</v>
      </c>
      <c r="C72" s="3" t="s">
        <v>346</v>
      </c>
      <c r="D72" s="3" t="s">
        <v>347</v>
      </c>
      <c r="E72" s="3" t="s">
        <v>304</v>
      </c>
      <c r="F72" s="3" t="s">
        <v>348</v>
      </c>
      <c r="G72" s="3">
        <v>64000</v>
      </c>
      <c r="H72" s="14" t="s">
        <v>349</v>
      </c>
      <c r="I72" s="3" t="s">
        <v>350</v>
      </c>
      <c r="J72" s="1" t="s">
        <v>596</v>
      </c>
    </row>
    <row r="73" spans="1:10" ht="30">
      <c r="A73" s="3" t="s">
        <v>351</v>
      </c>
      <c r="B73" s="3" t="s">
        <v>42</v>
      </c>
      <c r="C73" s="3" t="s">
        <v>352</v>
      </c>
      <c r="D73" s="3" t="s">
        <v>353</v>
      </c>
      <c r="E73" s="3" t="s">
        <v>304</v>
      </c>
      <c r="F73" s="3" t="s">
        <v>354</v>
      </c>
      <c r="G73" s="3">
        <v>64000</v>
      </c>
      <c r="H73" s="14" t="s">
        <v>355</v>
      </c>
      <c r="I73" s="3" t="s">
        <v>356</v>
      </c>
      <c r="J73" s="1" t="s">
        <v>596</v>
      </c>
    </row>
    <row r="74" spans="1:10" ht="30">
      <c r="A74" s="3" t="s">
        <v>357</v>
      </c>
      <c r="B74" s="3" t="s">
        <v>49</v>
      </c>
      <c r="C74" s="3" t="s">
        <v>358</v>
      </c>
      <c r="D74" s="3" t="s">
        <v>359</v>
      </c>
      <c r="E74" s="3" t="s">
        <v>304</v>
      </c>
      <c r="F74" s="3" t="s">
        <v>360</v>
      </c>
      <c r="G74" s="3">
        <v>64000</v>
      </c>
      <c r="H74" s="14" t="s">
        <v>361</v>
      </c>
      <c r="I74" s="3" t="s">
        <v>585</v>
      </c>
      <c r="J74" s="1" t="s">
        <v>596</v>
      </c>
    </row>
    <row r="75" spans="1:10" ht="30">
      <c r="A75" s="3" t="s">
        <v>362</v>
      </c>
      <c r="B75" s="3" t="s">
        <v>363</v>
      </c>
      <c r="C75" s="3" t="s">
        <v>364</v>
      </c>
      <c r="D75" s="3" t="s">
        <v>365</v>
      </c>
      <c r="E75" s="3" t="s">
        <v>304</v>
      </c>
      <c r="F75" s="3" t="s">
        <v>366</v>
      </c>
      <c r="G75" s="3">
        <v>64000</v>
      </c>
      <c r="H75" s="14" t="s">
        <v>367</v>
      </c>
      <c r="I75" s="3" t="s">
        <v>368</v>
      </c>
      <c r="J75" s="1" t="s">
        <v>596</v>
      </c>
    </row>
    <row r="76" spans="1:10" ht="30">
      <c r="A76" s="3" t="s">
        <v>369</v>
      </c>
      <c r="B76" s="3" t="s">
        <v>49</v>
      </c>
      <c r="C76" s="3" t="s">
        <v>370</v>
      </c>
      <c r="D76" s="3" t="s">
        <v>371</v>
      </c>
      <c r="E76" s="3" t="s">
        <v>304</v>
      </c>
      <c r="F76" s="3" t="s">
        <v>372</v>
      </c>
      <c r="G76" s="3">
        <v>64000</v>
      </c>
      <c r="H76" s="14" t="s">
        <v>602</v>
      </c>
      <c r="I76" s="3" t="s">
        <v>373</v>
      </c>
      <c r="J76" s="1" t="s">
        <v>596</v>
      </c>
    </row>
    <row r="77" spans="1:10" ht="30">
      <c r="A77" s="3" t="s">
        <v>374</v>
      </c>
      <c r="B77" s="3" t="s">
        <v>11</v>
      </c>
      <c r="C77" s="3" t="s">
        <v>87</v>
      </c>
      <c r="D77" s="3" t="s">
        <v>375</v>
      </c>
      <c r="E77" s="3" t="s">
        <v>304</v>
      </c>
      <c r="F77" s="3" t="s">
        <v>376</v>
      </c>
      <c r="G77" s="3">
        <v>64000</v>
      </c>
      <c r="H77" s="14" t="s">
        <v>377</v>
      </c>
      <c r="I77" s="3" t="s">
        <v>586</v>
      </c>
      <c r="J77" s="1" t="s">
        <v>596</v>
      </c>
    </row>
    <row r="78" spans="1:10" ht="30">
      <c r="A78" s="3" t="s">
        <v>378</v>
      </c>
      <c r="B78" s="3" t="s">
        <v>363</v>
      </c>
      <c r="C78" s="3" t="s">
        <v>96</v>
      </c>
      <c r="D78" s="3" t="s">
        <v>379</v>
      </c>
      <c r="E78" s="3" t="s">
        <v>304</v>
      </c>
      <c r="F78" s="3" t="s">
        <v>380</v>
      </c>
      <c r="G78" s="3">
        <v>64000</v>
      </c>
      <c r="H78" s="14" t="s">
        <v>381</v>
      </c>
      <c r="I78" s="3" t="s">
        <v>587</v>
      </c>
      <c r="J78" s="1" t="s">
        <v>596</v>
      </c>
    </row>
    <row r="79" spans="1:10" ht="15">
      <c r="A79" s="3" t="s">
        <v>382</v>
      </c>
      <c r="B79" s="3"/>
      <c r="C79" s="3" t="s">
        <v>383</v>
      </c>
      <c r="D79" s="3" t="s">
        <v>384</v>
      </c>
      <c r="E79" s="3" t="s">
        <v>304</v>
      </c>
      <c r="F79" s="3" t="s">
        <v>385</v>
      </c>
      <c r="G79" s="3">
        <v>64000</v>
      </c>
      <c r="H79" s="14" t="s">
        <v>386</v>
      </c>
      <c r="I79" s="3" t="s">
        <v>556</v>
      </c>
      <c r="J79" s="1" t="s">
        <v>596</v>
      </c>
    </row>
    <row r="80" spans="1:10" ht="30">
      <c r="A80" s="3" t="s">
        <v>387</v>
      </c>
      <c r="B80" s="3" t="s">
        <v>49</v>
      </c>
      <c r="C80" s="3" t="s">
        <v>388</v>
      </c>
      <c r="D80" s="3" t="s">
        <v>389</v>
      </c>
      <c r="E80" s="3" t="s">
        <v>304</v>
      </c>
      <c r="F80" s="3" t="s">
        <v>390</v>
      </c>
      <c r="G80" s="3">
        <v>64000</v>
      </c>
      <c r="H80" s="14" t="s">
        <v>391</v>
      </c>
      <c r="I80" s="3" t="s">
        <v>588</v>
      </c>
      <c r="J80" s="1" t="s">
        <v>596</v>
      </c>
    </row>
    <row r="81" spans="1:10" ht="15">
      <c r="A81" s="3" t="s">
        <v>392</v>
      </c>
      <c r="B81" s="3"/>
      <c r="C81" s="3"/>
      <c r="D81" s="3"/>
      <c r="E81" s="3" t="s">
        <v>304</v>
      </c>
      <c r="F81" s="3" t="s">
        <v>393</v>
      </c>
      <c r="G81" s="3">
        <v>64000</v>
      </c>
      <c r="H81" s="14" t="s">
        <v>394</v>
      </c>
      <c r="I81" s="3" t="s">
        <v>589</v>
      </c>
      <c r="J81" s="1" t="s">
        <v>596</v>
      </c>
    </row>
    <row r="82" spans="1:10" ht="30">
      <c r="A82" s="3" t="s">
        <v>395</v>
      </c>
      <c r="B82" s="3" t="s">
        <v>42</v>
      </c>
      <c r="C82" s="3" t="s">
        <v>159</v>
      </c>
      <c r="D82" s="3" t="s">
        <v>396</v>
      </c>
      <c r="E82" s="3" t="s">
        <v>304</v>
      </c>
      <c r="F82" s="3" t="s">
        <v>397</v>
      </c>
      <c r="G82" s="3">
        <v>64012</v>
      </c>
      <c r="H82" s="14" t="s">
        <v>398</v>
      </c>
      <c r="I82" s="3" t="s">
        <v>590</v>
      </c>
      <c r="J82" s="1" t="s">
        <v>596</v>
      </c>
    </row>
    <row r="83" spans="1:10" ht="45">
      <c r="A83" s="3" t="s">
        <v>84</v>
      </c>
      <c r="B83" s="3" t="s">
        <v>399</v>
      </c>
      <c r="C83" s="3" t="s">
        <v>400</v>
      </c>
      <c r="D83" s="3" t="s">
        <v>401</v>
      </c>
      <c r="E83" s="3" t="s">
        <v>402</v>
      </c>
      <c r="F83" s="3" t="s">
        <v>403</v>
      </c>
      <c r="G83" s="3">
        <v>64036</v>
      </c>
      <c r="H83" s="14" t="s">
        <v>404</v>
      </c>
      <c r="I83" s="3" t="s">
        <v>405</v>
      </c>
      <c r="J83" s="1" t="s">
        <v>596</v>
      </c>
    </row>
    <row r="84" spans="1:10" ht="30">
      <c r="A84" s="3" t="s">
        <v>406</v>
      </c>
      <c r="B84" s="3" t="s">
        <v>407</v>
      </c>
      <c r="C84" s="3" t="s">
        <v>408</v>
      </c>
      <c r="D84" s="3" t="s">
        <v>409</v>
      </c>
      <c r="E84" s="3" t="s">
        <v>410</v>
      </c>
      <c r="F84" s="3" t="s">
        <v>411</v>
      </c>
      <c r="G84" s="3">
        <v>64010</v>
      </c>
      <c r="H84" s="14" t="s">
        <v>412</v>
      </c>
      <c r="I84" s="3" t="s">
        <v>591</v>
      </c>
      <c r="J84" s="1" t="s">
        <v>596</v>
      </c>
    </row>
    <row r="85" spans="1:10" ht="40.5" customHeight="1">
      <c r="A85" s="3" t="s">
        <v>413</v>
      </c>
      <c r="B85" s="3" t="s">
        <v>414</v>
      </c>
      <c r="C85" s="3" t="s">
        <v>415</v>
      </c>
      <c r="D85" s="3" t="s">
        <v>416</v>
      </c>
      <c r="E85" s="3" t="s">
        <v>410</v>
      </c>
      <c r="F85" s="3" t="s">
        <v>417</v>
      </c>
      <c r="G85" s="3">
        <v>64012</v>
      </c>
      <c r="H85" s="14" t="s">
        <v>418</v>
      </c>
      <c r="I85" s="3" t="s">
        <v>419</v>
      </c>
      <c r="J85" s="1" t="s">
        <v>596</v>
      </c>
    </row>
    <row r="86" spans="1:10" ht="30">
      <c r="A86" s="3" t="s">
        <v>420</v>
      </c>
      <c r="B86" s="3" t="s">
        <v>11</v>
      </c>
      <c r="C86" s="3" t="s">
        <v>421</v>
      </c>
      <c r="D86" s="3" t="s">
        <v>422</v>
      </c>
      <c r="E86" s="3" t="s">
        <v>410</v>
      </c>
      <c r="F86" s="3" t="s">
        <v>423</v>
      </c>
      <c r="G86" s="3">
        <v>64012</v>
      </c>
      <c r="H86" s="14" t="s">
        <v>424</v>
      </c>
      <c r="I86" s="3" t="s">
        <v>592</v>
      </c>
      <c r="J86" s="1" t="s">
        <v>596</v>
      </c>
    </row>
    <row r="87" spans="1:10" ht="30">
      <c r="A87" s="3" t="s">
        <v>425</v>
      </c>
      <c r="B87" s="3" t="s">
        <v>11</v>
      </c>
      <c r="C87" s="3" t="s">
        <v>426</v>
      </c>
      <c r="D87" s="3" t="s">
        <v>427</v>
      </c>
      <c r="E87" s="3" t="s">
        <v>428</v>
      </c>
      <c r="F87" s="3" t="s">
        <v>429</v>
      </c>
      <c r="G87" s="3">
        <v>33608</v>
      </c>
      <c r="H87" s="14" t="s">
        <v>430</v>
      </c>
      <c r="I87" s="3" t="s">
        <v>431</v>
      </c>
      <c r="J87" s="1" t="s">
        <v>595</v>
      </c>
    </row>
    <row r="88" spans="1:10" ht="15">
      <c r="A88" s="3" t="s">
        <v>432</v>
      </c>
      <c r="B88" s="3" t="s">
        <v>49</v>
      </c>
      <c r="C88" s="3" t="s">
        <v>433</v>
      </c>
      <c r="D88" s="3" t="s">
        <v>434</v>
      </c>
      <c r="E88" s="3" t="s">
        <v>435</v>
      </c>
      <c r="F88" s="3" t="s">
        <v>436</v>
      </c>
      <c r="G88" s="3">
        <v>64500</v>
      </c>
      <c r="H88" s="14" t="s">
        <v>437</v>
      </c>
      <c r="I88" s="3" t="s">
        <v>593</v>
      </c>
      <c r="J88" s="1" t="s">
        <v>595</v>
      </c>
    </row>
    <row r="89" spans="1:10" ht="30">
      <c r="A89" s="3" t="s">
        <v>438</v>
      </c>
      <c r="B89" s="3" t="s">
        <v>439</v>
      </c>
      <c r="C89" s="3" t="s">
        <v>440</v>
      </c>
      <c r="D89" s="3" t="s">
        <v>441</v>
      </c>
      <c r="E89" s="3" t="s">
        <v>435</v>
      </c>
      <c r="F89" s="3" t="s">
        <v>442</v>
      </c>
      <c r="G89" s="3">
        <v>64500</v>
      </c>
      <c r="H89" s="14" t="s">
        <v>443</v>
      </c>
      <c r="I89" s="3" t="s">
        <v>444</v>
      </c>
      <c r="J89" s="1" t="s">
        <v>595</v>
      </c>
    </row>
    <row r="90" spans="1:10" ht="45">
      <c r="A90" s="3" t="s">
        <v>141</v>
      </c>
      <c r="B90" s="3" t="s">
        <v>11</v>
      </c>
      <c r="C90" s="3" t="s">
        <v>445</v>
      </c>
      <c r="D90" s="3" t="s">
        <v>446</v>
      </c>
      <c r="E90" s="3" t="s">
        <v>447</v>
      </c>
      <c r="F90" s="3" t="s">
        <v>448</v>
      </c>
      <c r="G90" s="3">
        <v>64310</v>
      </c>
      <c r="H90" s="14" t="s">
        <v>449</v>
      </c>
      <c r="I90" s="3" t="s">
        <v>450</v>
      </c>
      <c r="J90" s="1" t="s">
        <v>595</v>
      </c>
    </row>
    <row r="91" spans="1:10" ht="15">
      <c r="A91" s="3" t="s">
        <v>526</v>
      </c>
      <c r="B91" s="3"/>
      <c r="C91" s="3"/>
      <c r="D91" s="3"/>
      <c r="E91" s="3" t="s">
        <v>447</v>
      </c>
      <c r="F91" s="3" t="s">
        <v>527</v>
      </c>
      <c r="G91" s="3">
        <v>64310</v>
      </c>
      <c r="H91" s="14" t="s">
        <v>528</v>
      </c>
      <c r="I91" s="3" t="s">
        <v>557</v>
      </c>
      <c r="J91" s="1" t="s">
        <v>595</v>
      </c>
    </row>
    <row r="92" spans="1:10" ht="15">
      <c r="A92" s="3" t="s">
        <v>530</v>
      </c>
      <c r="B92" s="3"/>
      <c r="C92" s="3"/>
      <c r="D92" s="3"/>
      <c r="E92" s="3" t="s">
        <v>529</v>
      </c>
      <c r="F92" s="3" t="s">
        <v>531</v>
      </c>
      <c r="G92" s="3">
        <v>64990</v>
      </c>
      <c r="H92" s="14" t="s">
        <v>532</v>
      </c>
      <c r="I92" s="3"/>
      <c r="J92" s="1" t="s">
        <v>595</v>
      </c>
    </row>
    <row r="93" spans="1:10" ht="30">
      <c r="A93" s="3" t="s">
        <v>141</v>
      </c>
      <c r="B93" s="3" t="s">
        <v>11</v>
      </c>
      <c r="C93" s="3" t="s">
        <v>451</v>
      </c>
      <c r="D93" s="3" t="s">
        <v>452</v>
      </c>
      <c r="E93" s="3" t="s">
        <v>453</v>
      </c>
      <c r="F93" s="3" t="s">
        <v>454</v>
      </c>
      <c r="G93" s="3">
        <v>64430</v>
      </c>
      <c r="H93" s="14" t="s">
        <v>455</v>
      </c>
      <c r="I93" s="3" t="s">
        <v>456</v>
      </c>
      <c r="J93" s="1" t="s">
        <v>595</v>
      </c>
    </row>
    <row r="94" spans="1:10" ht="45">
      <c r="A94" s="3" t="s">
        <v>457</v>
      </c>
      <c r="B94" s="3" t="s">
        <v>11</v>
      </c>
      <c r="C94" s="3" t="s">
        <v>458</v>
      </c>
      <c r="D94" s="3" t="s">
        <v>459</v>
      </c>
      <c r="E94" s="3" t="s">
        <v>460</v>
      </c>
      <c r="F94" s="3" t="s">
        <v>461</v>
      </c>
      <c r="G94" s="3">
        <v>64500</v>
      </c>
      <c r="H94" s="14" t="s">
        <v>462</v>
      </c>
      <c r="I94" s="3" t="s">
        <v>444</v>
      </c>
      <c r="J94" s="1" t="s">
        <v>595</v>
      </c>
    </row>
    <row r="95" spans="1:10" ht="30">
      <c r="A95" s="3" t="s">
        <v>141</v>
      </c>
      <c r="B95" s="3" t="s">
        <v>11</v>
      </c>
      <c r="C95" s="3" t="s">
        <v>463</v>
      </c>
      <c r="D95" s="3" t="s">
        <v>464</v>
      </c>
      <c r="E95" s="3" t="s">
        <v>465</v>
      </c>
      <c r="F95" s="3" t="s">
        <v>466</v>
      </c>
      <c r="G95" s="3">
        <v>64120</v>
      </c>
      <c r="H95" s="14" t="s">
        <v>467</v>
      </c>
      <c r="I95" s="3" t="s">
        <v>558</v>
      </c>
      <c r="J95" s="1" t="s">
        <v>595</v>
      </c>
    </row>
    <row r="96" spans="1:10" ht="15">
      <c r="A96" s="3" t="s">
        <v>523</v>
      </c>
      <c r="B96" s="3"/>
      <c r="C96" s="3"/>
      <c r="D96" s="3"/>
      <c r="E96" s="3" t="s">
        <v>465</v>
      </c>
      <c r="F96" s="3" t="s">
        <v>524</v>
      </c>
      <c r="G96" s="3">
        <v>64120</v>
      </c>
      <c r="H96" s="14" t="s">
        <v>525</v>
      </c>
      <c r="I96" s="3"/>
      <c r="J96" s="1" t="s">
        <v>595</v>
      </c>
    </row>
    <row r="97" spans="1:10" ht="15">
      <c r="A97" s="3" t="s">
        <v>468</v>
      </c>
      <c r="B97" s="3" t="s">
        <v>49</v>
      </c>
      <c r="C97" s="3" t="s">
        <v>60</v>
      </c>
      <c r="D97" s="3" t="s">
        <v>469</v>
      </c>
      <c r="E97" s="3" t="s">
        <v>470</v>
      </c>
      <c r="F97" s="3" t="s">
        <v>471</v>
      </c>
      <c r="G97" s="3">
        <v>64121</v>
      </c>
      <c r="H97" s="14" t="s">
        <v>472</v>
      </c>
      <c r="I97" s="3" t="s">
        <v>594</v>
      </c>
      <c r="J97" s="1" t="s">
        <v>596</v>
      </c>
    </row>
    <row r="98" spans="1:10" ht="30">
      <c r="A98" s="3" t="s">
        <v>473</v>
      </c>
      <c r="B98" s="3" t="s">
        <v>11</v>
      </c>
      <c r="C98" s="3" t="s">
        <v>474</v>
      </c>
      <c r="D98" s="3" t="s">
        <v>475</v>
      </c>
      <c r="E98" s="3" t="s">
        <v>476</v>
      </c>
      <c r="F98" s="3" t="s">
        <v>477</v>
      </c>
      <c r="G98" s="3">
        <v>64470</v>
      </c>
      <c r="H98" s="14" t="s">
        <v>478</v>
      </c>
      <c r="I98" s="3" t="s">
        <v>479</v>
      </c>
      <c r="J98" s="1" t="s">
        <v>595</v>
      </c>
    </row>
    <row r="99" spans="1:10" ht="15">
      <c r="A99" s="3" t="s">
        <v>480</v>
      </c>
      <c r="B99" s="3" t="s">
        <v>42</v>
      </c>
      <c r="C99" s="3" t="s">
        <v>164</v>
      </c>
      <c r="D99" s="3" t="s">
        <v>481</v>
      </c>
      <c r="E99" s="3" t="s">
        <v>482</v>
      </c>
      <c r="F99" s="3" t="s">
        <v>483</v>
      </c>
      <c r="G99" s="3">
        <v>40220</v>
      </c>
      <c r="H99" s="14" t="s">
        <v>484</v>
      </c>
      <c r="I99" s="3"/>
      <c r="J99" s="1" t="s">
        <v>595</v>
      </c>
    </row>
    <row r="100" spans="1:10" ht="30">
      <c r="A100" s="3" t="s">
        <v>485</v>
      </c>
      <c r="B100" s="3" t="s">
        <v>439</v>
      </c>
      <c r="C100" s="3" t="s">
        <v>486</v>
      </c>
      <c r="D100" s="3" t="s">
        <v>487</v>
      </c>
      <c r="E100" s="3" t="s">
        <v>488</v>
      </c>
      <c r="F100" s="3" t="s">
        <v>489</v>
      </c>
      <c r="G100" s="3">
        <v>64450</v>
      </c>
      <c r="H100" s="14" t="s">
        <v>490</v>
      </c>
      <c r="I100" s="3" t="s">
        <v>332</v>
      </c>
      <c r="J100" s="1" t="s">
        <v>595</v>
      </c>
    </row>
    <row r="101" spans="1:10" ht="15">
      <c r="A101" s="3" t="s">
        <v>526</v>
      </c>
      <c r="B101" s="3"/>
      <c r="C101" s="3"/>
      <c r="D101" s="3"/>
      <c r="E101" s="3" t="s">
        <v>533</v>
      </c>
      <c r="F101" s="3" t="s">
        <v>534</v>
      </c>
      <c r="G101" s="3">
        <v>64900</v>
      </c>
      <c r="H101" s="14" t="s">
        <v>535</v>
      </c>
      <c r="I101" s="3" t="s">
        <v>559</v>
      </c>
      <c r="J101" s="1" t="s">
        <v>595</v>
      </c>
    </row>
    <row r="102" spans="1:10" ht="30">
      <c r="A102" s="3" t="s">
        <v>141</v>
      </c>
      <c r="B102" s="3" t="s">
        <v>11</v>
      </c>
      <c r="C102" s="3" t="s">
        <v>491</v>
      </c>
      <c r="D102" s="3" t="s">
        <v>492</v>
      </c>
      <c r="E102" s="3" t="s">
        <v>493</v>
      </c>
      <c r="F102" s="3" t="s">
        <v>494</v>
      </c>
      <c r="G102" s="3">
        <v>64122</v>
      </c>
      <c r="H102" s="14" t="s">
        <v>495</v>
      </c>
      <c r="I102" s="3" t="s">
        <v>496</v>
      </c>
      <c r="J102" s="1" t="s">
        <v>595</v>
      </c>
    </row>
    <row r="103" spans="1:10" ht="15">
      <c r="A103" s="3" t="s">
        <v>536</v>
      </c>
      <c r="B103" s="3"/>
      <c r="C103" s="3"/>
      <c r="D103" s="3"/>
      <c r="E103" s="3" t="s">
        <v>499</v>
      </c>
      <c r="F103" s="3" t="s">
        <v>537</v>
      </c>
      <c r="G103" s="3">
        <v>64480</v>
      </c>
      <c r="H103" s="14" t="s">
        <v>538</v>
      </c>
      <c r="I103" s="3" t="s">
        <v>560</v>
      </c>
      <c r="J103" s="1" t="s">
        <v>595</v>
      </c>
    </row>
    <row r="104" spans="1:10" ht="30">
      <c r="A104" s="3" t="s">
        <v>141</v>
      </c>
      <c r="B104" s="3" t="s">
        <v>11</v>
      </c>
      <c r="C104" s="3" t="s">
        <v>497</v>
      </c>
      <c r="D104" s="3" t="s">
        <v>498</v>
      </c>
      <c r="E104" s="3" t="s">
        <v>499</v>
      </c>
      <c r="F104" s="3" t="s">
        <v>500</v>
      </c>
      <c r="G104" s="3">
        <v>64480</v>
      </c>
      <c r="H104" s="14" t="s">
        <v>501</v>
      </c>
      <c r="I104" s="3" t="s">
        <v>502</v>
      </c>
      <c r="J104" s="1" t="s">
        <v>595</v>
      </c>
    </row>
    <row r="105" spans="1:10" ht="15">
      <c r="A105" s="3" t="s">
        <v>541</v>
      </c>
      <c r="B105" s="3"/>
      <c r="C105" s="3"/>
      <c r="D105" s="3"/>
      <c r="E105" s="3" t="s">
        <v>539</v>
      </c>
      <c r="F105" s="3" t="s">
        <v>540</v>
      </c>
      <c r="G105" s="3">
        <v>64900</v>
      </c>
      <c r="H105" s="14" t="s">
        <v>542</v>
      </c>
      <c r="I105" s="3"/>
      <c r="J105" s="1" t="s">
        <v>595</v>
      </c>
    </row>
  </sheetData>
  <sheetProtection selectLockedCells="1" selectUnlockedCells="1"/>
  <autoFilter ref="A3:J105"/>
  <mergeCells count="1">
    <mergeCell ref="A1:I1"/>
  </mergeCells>
  <hyperlinks>
    <hyperlink ref="H5" r:id="rId1" display="maisonpourtous@anglet.fr"/>
    <hyperlink ref="H6" r:id="rId2" display="pointjeune@mairie-artix.fr"/>
    <hyperlink ref="H8" r:id="rId3" display="sandbolota@neuf.fr"/>
    <hyperlink ref="H9" r:id="rId4" display="del-francas64@wanadoo.fr"/>
    <hyperlink ref="H13" r:id="rId5" display="citoyen.direction@mvcpolobeyris.fr"/>
    <hyperlink ref="H14" r:id="rId6" display="direction@missionlocale-paysbasque.org"/>
    <hyperlink ref="H16" r:id="rId7" display="fjtcotebasque@wanadoo.fr"/>
    <hyperlink ref="H19" r:id="rId8" display="affaires.sociales@bayonne.fr"/>
    <hyperlink ref="H20" r:id="rId9" display="mariapiabtz@orange.fr"/>
    <hyperlink ref="H24" r:id="rId10" display="arno.gimenez@orange.fr"/>
    <hyperlink ref="H26" r:id="rId11" display="espace-jeunes-bizanos@orange.fr"/>
    <hyperlink ref="H27" r:id="rId12" display="centre.loisirs.boucau@wanadoo.fr"/>
    <hyperlink ref="H28" r:id="rId13" display="antenne64@aroeven-bordeaux.fr"/>
    <hyperlink ref="H29" r:id="rId14" display="directionsports@boucau.fr"/>
    <hyperlink ref="I29" r:id="rId15" display="05 59 64 67 79"/>
    <hyperlink ref="H30" r:id="rId16" display="CCAS-DE-BOUCAU@wanadoo.fr"/>
    <hyperlink ref="H38" r:id="rId17" display="centresocialdenentzat@voila.fr"/>
    <hyperlink ref="H42" r:id="rId18" display="cesfatout.jeune@laposte.net"/>
    <hyperlink ref="H43" r:id="rId19" display="a.brogonzoli@lescar.fr"/>
    <hyperlink ref="H44" r:id="rId20" display="collectifpolefamille@gmail.com"/>
    <hyperlink ref="H45" r:id="rId21" display="direction@csmazeres.org"/>
    <hyperlink ref="H46" r:id="rId22" display="centresocialmonein@wanadoo.fr"/>
    <hyperlink ref="H47" r:id="rId23" display="ieba@orange.fr"/>
    <hyperlink ref="H49" r:id="rId24" display="espace.jeunes.morlaas@wanadoo.fr"/>
    <hyperlink ref="H51" r:id="rId25" display="f.lucbernet.mouguerre@wanadoo.fr"/>
    <hyperlink ref="H52" r:id="rId26" display="moakw@orange.fr"/>
    <hyperlink ref="H57" r:id="rId27" display="aps.paysdesgaves@orange.fr"/>
    <hyperlink ref="H59" r:id="rId28" display="accueil.oloron@missionlocale-tm2o.fr"/>
    <hyperlink ref="H61" r:id="rId29" display="direction@oloron-prevention.fr"/>
    <hyperlink ref="H63" r:id="rId30" display="localjeunes.orthez@orange.fr"/>
    <hyperlink ref="H64" r:id="rId31" display="apsap@wanadoo.fr"/>
    <hyperlink ref="H65" r:id="rId32" display="a.richard@ccas-pau.fr"/>
    <hyperlink ref="H67" r:id="rId33" display="mjc-berlioz@club-internet.fr"/>
    <hyperlink ref="H68" r:id="rId34" display="mjcdesfleurs@cegetel.net"/>
    <hyperlink ref="H71" r:id="rId35" display="bijpau@yahoo.fr"/>
    <hyperlink ref="H72" r:id="rId36" display="philippe.mahe@habitat-jeunes-pau-asso.fr"/>
    <hyperlink ref="H73" r:id="rId37" display="francas64@wanadoo.fr "/>
    <hyperlink ref="H75" r:id="rId38" display="ligue64@laligue.org"/>
    <hyperlink ref="H78" r:id="rId39" display="pau@pistes-solidaires.fr"/>
    <hyperlink ref="H81" r:id="rId40" display="medecine.preventive@univ-pau.fr"/>
    <hyperlink ref="H83" r:id="rId41" display="as.antoine@ville-pau.fr"/>
    <hyperlink ref="H84" r:id="rId42" display="mjcdulau@heliantis.net"/>
    <hyperlink ref="H85" r:id="rId43" display="marion.ciron@univ-pau.fr"/>
    <hyperlink ref="H86" r:id="rId44" display="marielle.peyret-terpolilli@univ-pau.fr"/>
    <hyperlink ref="H88" r:id="rId45" display="sagardian@wanadoo.fr"/>
    <hyperlink ref="H89" r:id="rId46" display="barbara.ravon@saintjeandeluz.fr"/>
    <hyperlink ref="H93" r:id="rId47" display="pij.comite.izpegi@wanadoo.fr"/>
    <hyperlink ref="H95" r:id="rId48" display="sylvie.guecaimburu@orange.fr"/>
    <hyperlink ref="H99" r:id="rId49" display="cheminsdeleurope@gmail.com"/>
    <hyperlink ref="H100" r:id="rId50" display="familles.ruralestheze@orange.fr"/>
    <hyperlink ref="H69" r:id="rId51" display="familles.rurales64@wanadoo.fr&#10;familles.ruralestheze@orange.fr"/>
    <hyperlink ref="H7" r:id="rId52" display="clsh.ascain@wanadoo.fr"/>
    <hyperlink ref="H10" r:id="rId53" display="localjeunes@bassussarry.fr"/>
    <hyperlink ref="H23" r:id="rId54" display="c.coustie@bidart.fr"/>
    <hyperlink ref="H31" r:id="rId55" display="briscous-ccas@orange.fr"/>
    <hyperlink ref="H33" r:id="rId56" display="sports@mairiedeciboure.com"/>
    <hyperlink ref="H41" r:id="rId57" display="contact@lahonce.fr"/>
    <hyperlink ref="H96" r:id="rId58" display="alshamikuze@gmail.com"/>
    <hyperlink ref="H91" r:id="rId59" display="enfancejeunesse@senpere64.fr"/>
    <hyperlink ref="H92" r:id="rId60" display="elgarrekin@yahoo.fr"/>
    <hyperlink ref="H101" r:id="rId61" display="urketipia@gmail.com"/>
    <hyperlink ref="H103" r:id="rId62" display="jeunesse.sports@ustaritz.fr"/>
    <hyperlink ref="H105" r:id="rId63" display="niminoak@wanadoo.fr"/>
    <hyperlink ref="H76" r:id="rId64" display="accueil@leolagrangepau.fr"/>
    <hyperlink ref="H4" r:id="rId65" display="bij@ville-anglet.fr"/>
    <hyperlink ref="H22" r:id="rId66" display="xgili@surfrider.eu"/>
    <hyperlink ref="H48" r:id="rId67" display="ieba@orange.fr"/>
    <hyperlink ref="H36" r:id="rId68" display="secretariat@mjcrivegauche.fr "/>
  </hyperlinks>
  <printOptions/>
  <pageMargins left="0.7479166666666667" right="0.41" top="0.36" bottom="0.32" header="0.3" footer="0.17"/>
  <pageSetup fitToHeight="2" fitToWidth="1" horizontalDpi="300" verticalDpi="300" orientation="portrait" paperSize="9" scale="54" r:id="rId69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G12" sqref="G12"/>
    </sheetView>
  </sheetViews>
  <sheetFormatPr defaultColWidth="11.421875" defaultRowHeight="12.75"/>
  <cols>
    <col min="1" max="1" width="17.140625" style="4" bestFit="1" customWidth="1"/>
    <col min="2" max="2" width="5.00390625" style="4" bestFit="1" customWidth="1"/>
    <col min="3" max="16384" width="11.421875" style="4" customWidth="1"/>
  </cols>
  <sheetData>
    <row r="3" spans="1:2" ht="12.75">
      <c r="A3" s="5" t="s">
        <v>598</v>
      </c>
      <c r="B3" s="6"/>
    </row>
    <row r="4" spans="1:2" ht="12.75">
      <c r="A4" s="5" t="s">
        <v>597</v>
      </c>
      <c r="B4" s="6" t="s">
        <v>599</v>
      </c>
    </row>
    <row r="5" spans="1:2" ht="12.75">
      <c r="A5" s="7" t="s">
        <v>596</v>
      </c>
      <c r="B5" s="8">
        <v>54</v>
      </c>
    </row>
    <row r="6" spans="1:2" ht="12.75">
      <c r="A6" s="9" t="s">
        <v>595</v>
      </c>
      <c r="B6" s="10">
        <v>50</v>
      </c>
    </row>
    <row r="7" spans="1:2" ht="12.75">
      <c r="A7" s="11" t="s">
        <v>599</v>
      </c>
      <c r="B7" s="12">
        <v>104</v>
      </c>
    </row>
    <row r="9" spans="1:2" ht="12.75">
      <c r="A9" s="4" t="s">
        <v>600</v>
      </c>
      <c r="B9" s="4">
        <v>20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testhdpt</cp:lastModifiedBy>
  <cp:lastPrinted>2014-09-19T14:38:30Z</cp:lastPrinted>
  <dcterms:created xsi:type="dcterms:W3CDTF">2014-07-21T07:58:05Z</dcterms:created>
  <dcterms:modified xsi:type="dcterms:W3CDTF">2014-11-04T08:39:20Z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